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9931204\Desktop\04 水泳部\★水泳協会\2023年度関係\競技会関係\"/>
    </mc:Choice>
  </mc:AlternateContent>
  <xr:revisionPtr revIDLastSave="0" documentId="8_{9E68B1DF-62DA-4CCA-91A0-DC4E7DE86F83}" xr6:coauthVersionLast="36" xr6:coauthVersionMax="36" xr10:uidLastSave="{00000000-0000-0000-0000-000000000000}"/>
  <bookViews>
    <workbookView xWindow="0" yWindow="0" windowWidth="20400" windowHeight="7455" tabRatio="613" activeTab="3" xr2:uid="{00000000-000D-0000-FFFF-FFFF00000000}"/>
  </bookViews>
  <sheets>
    <sheet name="小学校個人" sheetId="17" r:id="rId1"/>
    <sheet name="小学校リレー" sheetId="21" r:id="rId2"/>
    <sheet name="中学校個人" sheetId="7" r:id="rId3"/>
    <sheet name="中学校リレー" sheetId="16" r:id="rId4"/>
    <sheet name="Sheet1" sheetId="23" state="hidden" r:id="rId5"/>
  </sheets>
  <definedNames>
    <definedName name="_xlnm.Print_Area" localSheetId="1">小学校リレー!$C$5:$S$29</definedName>
    <definedName name="_xlnm.Print_Area" localSheetId="0">小学校個人!$A$1:$BF$57</definedName>
    <definedName name="_xlnm.Print_Area" localSheetId="3">中学校リレー!$C$5:$S$30</definedName>
    <definedName name="_xlnm.Print_Area" localSheetId="2">中学校個人!$A$2:$BX$56</definedName>
  </definedNames>
  <calcPr calcId="191029"/>
</workbook>
</file>

<file path=xl/calcChain.xml><?xml version="1.0" encoding="utf-8"?>
<calcChain xmlns="http://schemas.openxmlformats.org/spreadsheetml/2006/main">
  <c r="AM57" i="17" l="1"/>
  <c r="X57" i="17"/>
  <c r="P29" i="21"/>
  <c r="P30" i="16"/>
  <c r="T56" i="7"/>
  <c r="AZ56" i="7"/>
</calcChain>
</file>

<file path=xl/sharedStrings.xml><?xml version="1.0" encoding="utf-8"?>
<sst xmlns="http://schemas.openxmlformats.org/spreadsheetml/2006/main" count="1858" uniqueCount="104">
  <si>
    <t>枚目</t>
    <rPh sb="0" eb="2">
      <t>マイメ</t>
    </rPh>
    <phoneticPr fontId="2"/>
  </si>
  <si>
    <t>枚中</t>
    <rPh sb="0" eb="1">
      <t>マイ</t>
    </rPh>
    <rPh sb="1" eb="2">
      <t>チュウ</t>
    </rPh>
    <phoneticPr fontId="2"/>
  </si>
  <si>
    <t>自由形</t>
    <rPh sb="0" eb="3">
      <t>ジユウガタ</t>
    </rPh>
    <phoneticPr fontId="2"/>
  </si>
  <si>
    <t>ｴﾝﾄﾘｰﾀｲﾑ(分秒ms)</t>
    <rPh sb="9" eb="11">
      <t>フンビョウ</t>
    </rPh>
    <phoneticPr fontId="2"/>
  </si>
  <si>
    <t>ｴﾝﾄﾘｰ区分</t>
    <rPh sb="5" eb="7">
      <t>クブン</t>
    </rPh>
    <phoneticPr fontId="2"/>
  </si>
  <si>
    <t>ﾌﾘｶﾞﾅ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</si>
  <si>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</si>
  <si>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</si>
  <si>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MS</t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</si>
  <si>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</si>
  <si>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</si>
  <si>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城北</t>
    <rPh sb="0" eb="2">
      <t>ジョウホク</t>
    </rPh>
    <phoneticPr fontId="2"/>
  </si>
  <si>
    <t>参加料</t>
    <rPh sb="0" eb="2">
      <t>サンカ</t>
    </rPh>
    <rPh sb="2" eb="3">
      <t>リョウ</t>
    </rPh>
    <phoneticPr fontId="2"/>
  </si>
  <si>
    <t>個人種目</t>
    <rPh sb="0" eb="2">
      <t>コジン</t>
    </rPh>
    <rPh sb="2" eb="4">
      <t>シュモク</t>
    </rPh>
    <phoneticPr fontId="2"/>
  </si>
  <si>
    <t>平泳ぎ</t>
    <phoneticPr fontId="2"/>
  </si>
  <si>
    <t>バタフライ</t>
    <phoneticPr fontId="2"/>
  </si>
  <si>
    <t>個人メドレー</t>
    <phoneticPr fontId="2"/>
  </si>
  <si>
    <t>リレー</t>
    <phoneticPr fontId="2"/>
  </si>
  <si>
    <t>１００ｍ</t>
    <phoneticPr fontId="2"/>
  </si>
  <si>
    <t>２００ｍ</t>
    <phoneticPr fontId="2"/>
  </si>
  <si>
    <t>４００ｍ</t>
    <phoneticPr fontId="2"/>
  </si>
  <si>
    <t>５０ｍ</t>
    <phoneticPr fontId="2"/>
  </si>
  <si>
    <t>日水連登録番号</t>
    <rPh sb="0" eb="2">
      <t>ニッスイ</t>
    </rPh>
    <rPh sb="2" eb="3">
      <t>レン</t>
    </rPh>
    <rPh sb="3" eb="5">
      <t>トウロク</t>
    </rPh>
    <rPh sb="5" eb="7">
      <t>バンゴウ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</si>
  <si>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</si>
  <si>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</si>
  <si>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</si>
  <si>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学年（小学校）</t>
    <rPh sb="0" eb="2">
      <t>ガクネン</t>
    </rPh>
    <rPh sb="3" eb="6">
      <t>ショウガッコウ</t>
    </rPh>
    <phoneticPr fontId="2"/>
  </si>
  <si>
    <t>種目</t>
    <rPh sb="0" eb="2">
      <t>シュモク</t>
    </rPh>
    <phoneticPr fontId="2"/>
  </si>
  <si>
    <t>×</t>
    <phoneticPr fontId="2"/>
  </si>
  <si>
    <t>＝</t>
    <phoneticPr fontId="2"/>
  </si>
  <si>
    <t>リレー</t>
    <phoneticPr fontId="2"/>
  </si>
  <si>
    <t>申込用紙</t>
    <rPh sb="0" eb="2">
      <t>モウシコミ</t>
    </rPh>
    <rPh sb="2" eb="4">
      <t>ヨウシ</t>
    </rPh>
    <phoneticPr fontId="2"/>
  </si>
  <si>
    <t>背泳ぎ</t>
    <rPh sb="0" eb="2">
      <t>セオヨ</t>
    </rPh>
    <phoneticPr fontId="2"/>
  </si>
  <si>
    <t>メドレーリレー</t>
    <phoneticPr fontId="2"/>
  </si>
  <si>
    <t>学年（中学校）</t>
    <rPh sb="0" eb="2">
      <t>ガクネン</t>
    </rPh>
    <phoneticPr fontId="2"/>
  </si>
  <si>
    <t>５０ｍ</t>
    <phoneticPr fontId="2"/>
  </si>
  <si>
    <t>西暦</t>
    <phoneticPr fontId="2"/>
  </si>
  <si>
    <t>男　子　　・　　女　子</t>
    <rPh sb="8" eb="9">
      <t>オンナ</t>
    </rPh>
    <rPh sb="10" eb="11">
      <t>コ</t>
    </rPh>
    <phoneticPr fontId="2"/>
  </si>
  <si>
    <t>４×１００ｍ</t>
    <phoneticPr fontId="2"/>
  </si>
  <si>
    <t>５０ｍ</t>
    <phoneticPr fontId="2"/>
  </si>
  <si>
    <t>１００ｍ</t>
    <phoneticPr fontId="2"/>
  </si>
  <si>
    <t>自由形</t>
  </si>
  <si>
    <t>背泳ぎ</t>
  </si>
  <si>
    <t>平泳ぎ</t>
  </si>
  <si>
    <t>バタフライ</t>
  </si>
  <si>
    <t>分　 　　秒</t>
    <rPh sb="0" eb="1">
      <t>フン</t>
    </rPh>
    <rPh sb="5" eb="6">
      <t>ビョウ</t>
    </rPh>
    <phoneticPr fontId="2"/>
  </si>
  <si>
    <t>氏名
(ﾁｰﾑ)</t>
    <rPh sb="0" eb="2">
      <t>シメイ</t>
    </rPh>
    <phoneticPr fontId="2"/>
  </si>
  <si>
    <t>距離</t>
    <rPh sb="0" eb="2">
      <t>キョリ</t>
    </rPh>
    <phoneticPr fontId="2"/>
  </si>
  <si>
    <t>チーム名</t>
    <rPh sb="3" eb="4">
      <t>メイ</t>
    </rPh>
    <phoneticPr fontId="2"/>
  </si>
  <si>
    <t>№</t>
    <phoneticPr fontId="2"/>
  </si>
  <si>
    <t>エントリータイム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</si>
  <si>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</si>
  <si>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</si>
  <si>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選手名　（１泳者→2泳者、3泳者、4泳者の順）</t>
    <rPh sb="0" eb="3">
      <t>センシュメイ</t>
    </rPh>
    <rPh sb="6" eb="8">
      <t>エイシャ</t>
    </rPh>
    <rPh sb="10" eb="12">
      <t>エイシャ</t>
    </rPh>
    <rPh sb="14" eb="16">
      <t>エイシャ</t>
    </rPh>
    <rPh sb="18" eb="20">
      <t>エイシャ</t>
    </rPh>
    <rPh sb="21" eb="22">
      <t>ジュン</t>
    </rPh>
    <phoneticPr fontId="2"/>
  </si>
  <si>
    <t>区分</t>
    <rPh sb="0" eb="2">
      <t>クブン</t>
    </rPh>
    <phoneticPr fontId="2"/>
  </si>
  <si>
    <t>学年</t>
    <rPh sb="0" eb="2">
      <t>ガクネン</t>
    </rPh>
    <phoneticPr fontId="2"/>
  </si>
  <si>
    <t>中学生</t>
    <rPh sb="0" eb="3">
      <t>チュウガクセイ</t>
    </rPh>
    <phoneticPr fontId="2"/>
  </si>
  <si>
    <t>小学　　年</t>
    <rPh sb="0" eb="2">
      <t>ショウガク</t>
    </rPh>
    <rPh sb="4" eb="5">
      <t>ネン</t>
    </rPh>
    <phoneticPr fontId="2"/>
  </si>
  <si>
    <t>円</t>
    <rPh sb="0" eb="1">
      <t>エン</t>
    </rPh>
    <phoneticPr fontId="2"/>
  </si>
  <si>
    <t>城北</t>
    <phoneticPr fontId="2"/>
  </si>
  <si>
    <t>参加種目に「○」</t>
    <rPh sb="0" eb="2">
      <t>サンカ</t>
    </rPh>
    <rPh sb="2" eb="4">
      <t>シュモク</t>
    </rPh>
    <phoneticPr fontId="2"/>
  </si>
  <si>
    <t>NO.</t>
    <phoneticPr fontId="2"/>
  </si>
  <si>
    <t>No.</t>
    <phoneticPr fontId="2"/>
  </si>
  <si>
    <t>小学校用</t>
    <rPh sb="0" eb="4">
      <t>ショウガッコウヨウ</t>
    </rPh>
    <phoneticPr fontId="2"/>
  </si>
  <si>
    <t>中学校用</t>
    <rPh sb="0" eb="3">
      <t>チュウガッコウ</t>
    </rPh>
    <rPh sb="3" eb="4">
      <t>ヨウ</t>
    </rPh>
    <phoneticPr fontId="2"/>
  </si>
  <si>
    <t>分　　　　秒　　　ｍｓ</t>
    <phoneticPr fontId="2"/>
  </si>
  <si>
    <t>個人メドレー</t>
    <rPh sb="0" eb="2">
      <t>コジン</t>
    </rPh>
    <phoneticPr fontId="2"/>
  </si>
  <si>
    <t>１００ｍ</t>
    <phoneticPr fontId="2"/>
  </si>
  <si>
    <t>　①　日水連登録選手は登録時と同じ内容（誤りがないよう）で記入して下さい。
　　　漢字氏名　、　生年月日（申込用紙へは，西暦で記入願います）
　②　氏名(ﾌﾘｶﾞﾅ)･学年･出場種目･距離･エントリータイムを必ず記入。　　
　③　女子は朱書で記入。　
　④　参加料　(男女全員分を、１枚目のみに記入)</t>
    <phoneticPr fontId="2"/>
  </si>
  <si>
    <t>４×５０ｍ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</si>
  <si>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</si>
  <si>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</si>
  <si>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</si>
  <si>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５０ｍ</t>
    <phoneticPr fontId="2"/>
  </si>
  <si>
    <t>４年</t>
    <rPh sb="1" eb="2">
      <t>ネン</t>
    </rPh>
    <phoneticPr fontId="2"/>
  </si>
  <si>
    <t>５年</t>
    <phoneticPr fontId="2"/>
  </si>
  <si>
    <t>６年</t>
    <phoneticPr fontId="2"/>
  </si>
  <si>
    <t>２０　　　年　　　月　　　日</t>
    <rPh sb="5" eb="6">
      <t>ネン</t>
    </rPh>
    <rPh sb="9" eb="10">
      <t>ツキ</t>
    </rPh>
    <rPh sb="13" eb="14">
      <t>ヒ</t>
    </rPh>
    <phoneticPr fontId="2"/>
  </si>
  <si>
    <t>氏名</t>
    <rPh sb="0" eb="2">
      <t>シメイ</t>
    </rPh>
    <phoneticPr fontId="2"/>
  </si>
  <si>
    <r>
      <t>①　日水連登録選手は</t>
    </r>
    <r>
      <rPr>
        <u/>
        <sz val="11"/>
        <rFont val="ＭＳ ゴシック"/>
        <family val="3"/>
        <charset val="128"/>
      </rPr>
      <t>登録時と同じ内容</t>
    </r>
    <r>
      <rPr>
        <sz val="11"/>
        <rFont val="ＭＳ ゴシック"/>
        <family val="3"/>
        <charset val="128"/>
      </rPr>
      <t>（誤りがないよう）で記入して下さい。
　</t>
    </r>
    <r>
      <rPr>
        <u/>
        <sz val="11"/>
        <rFont val="ＭＳ ゴシック"/>
        <family val="3"/>
        <charset val="128"/>
      </rPr>
      <t>・漢字氏名</t>
    </r>
    <r>
      <rPr>
        <sz val="11"/>
        <rFont val="ＭＳ ゴシック"/>
        <family val="3"/>
        <charset val="128"/>
      </rPr>
      <t xml:space="preserve">
　</t>
    </r>
    <r>
      <rPr>
        <u/>
        <sz val="11"/>
        <rFont val="ＭＳ ゴシック"/>
        <family val="3"/>
        <charset val="128"/>
      </rPr>
      <t>・生年月日（申込用紙へは，西暦で記入願います）</t>
    </r>
    <r>
      <rPr>
        <sz val="11"/>
        <rFont val="ＭＳ ゴシック"/>
        <family val="3"/>
        <charset val="128"/>
      </rPr>
      <t xml:space="preserve">
②　氏名(ﾌﾘｶﾞﾅ)･学年･出場種目･距離･エントリータイムを必ず記入。
③　女子は朱書で記入。
④　参加料(男女全員分を、１枚目のみに記入)</t>
    </r>
    <rPh sb="63" eb="64">
      <t>ネガ</t>
    </rPh>
    <phoneticPr fontId="2"/>
  </si>
  <si>
    <t>令和５年度 城北地区小中学校水泳競技大会申込一覧（リレー種目）</t>
    <rPh sb="0" eb="2">
      <t>レイワ</t>
    </rPh>
    <rPh sb="3" eb="5">
      <t>ネンド</t>
    </rPh>
    <rPh sb="6" eb="8">
      <t>ジョウホク</t>
    </rPh>
    <rPh sb="8" eb="10">
      <t>チク</t>
    </rPh>
    <rPh sb="10" eb="14">
      <t>ショウチュウガッコウ</t>
    </rPh>
    <rPh sb="14" eb="16">
      <t>スイエイ</t>
    </rPh>
    <rPh sb="16" eb="18">
      <t>キョウギ</t>
    </rPh>
    <rPh sb="18" eb="20">
      <t>タイカイ</t>
    </rPh>
    <rPh sb="20" eb="22">
      <t>モウシコミ</t>
    </rPh>
    <rPh sb="22" eb="24">
      <t>イチラン</t>
    </rPh>
    <rPh sb="28" eb="30">
      <t>シュモク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</si>
  <si>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</si>
  <si>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・職　　員
・保　護　者
・地域クラブコーチ等</t>
    <rPh sb="1" eb="2">
      <t>ショク</t>
    </rPh>
    <rPh sb="4" eb="5">
      <t>イン</t>
    </rPh>
    <rPh sb="7" eb="8">
      <t>ホ</t>
    </rPh>
    <rPh sb="9" eb="10">
      <t>マモル</t>
    </rPh>
    <rPh sb="11" eb="12">
      <t>モノ</t>
    </rPh>
    <rPh sb="14" eb="16">
      <t>チイキ</t>
    </rPh>
    <rPh sb="22" eb="23">
      <t>トウ</t>
    </rPh>
    <phoneticPr fontId="2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</si>
  <si>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2"/>
  </si>
  <si>
    <t>メールアドレス</t>
    <phoneticPr fontId="2"/>
  </si>
  <si>
    <t>責任者</t>
    <rPh sb="0" eb="3">
      <t>セキニンシャ</t>
    </rPh>
    <phoneticPr fontId="2"/>
  </si>
  <si>
    <r>
      <t xml:space="preserve">連絡先　
</t>
    </r>
    <r>
      <rPr>
        <sz val="9"/>
        <rFont val="ＭＳ Ｐゴシック"/>
        <family val="3"/>
        <charset val="128"/>
      </rPr>
      <t>連絡ができるところ</t>
    </r>
    <rPh sb="0" eb="3">
      <t>レンラクサキ</t>
    </rPh>
    <rPh sb="5" eb="7">
      <t>レンラク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</si>
  <si>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</si>
  <si>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（クラブ名　　　　　　　　　　　　　　　　　　　　　　　　　　　　）</t>
    <rPh sb="4" eb="5">
      <t>メイ</t>
    </rPh>
    <phoneticPr fontId="2"/>
  </si>
  <si>
    <r>
      <t>　　　　　　　　　　　　</t>
    </r>
    <r>
      <rPr>
        <sz val="18"/>
        <rFont val="ＭＳ Ｐゴシック"/>
        <family val="3"/>
        <charset val="128"/>
      </rPr>
      <t>学校</t>
    </r>
    <rPh sb="12" eb="14">
      <t>ガッコウ</t>
    </rPh>
    <phoneticPr fontId="2"/>
  </si>
  <si>
    <t>OP</t>
  </si>
  <si>
    <t>OP</t>
    <phoneticPr fontId="2"/>
  </si>
  <si>
    <t>学校名</t>
    <rPh sb="0" eb="2">
      <t>ガッコウ</t>
    </rPh>
    <rPh sb="2" eb="3">
      <t>メイ</t>
    </rPh>
    <phoneticPr fontId="2"/>
  </si>
  <si>
    <t>申込責任者名</t>
    <rPh sb="5" eb="6">
      <t>メイ</t>
    </rPh>
    <phoneticPr fontId="2"/>
  </si>
  <si>
    <r>
      <rPr>
        <sz val="24"/>
        <rFont val="ＭＳ ゴシック"/>
        <family val="3"/>
        <charset val="128"/>
      </rPr>
      <t>□</t>
    </r>
    <r>
      <rPr>
        <sz val="18"/>
        <rFont val="ＭＳ ゴシック"/>
        <family val="3"/>
        <charset val="128"/>
      </rPr>
      <t>職員　</t>
    </r>
    <r>
      <rPr>
        <sz val="24"/>
        <rFont val="ＭＳ ゴシック"/>
        <family val="3"/>
        <charset val="128"/>
      </rPr>
      <t>□</t>
    </r>
    <r>
      <rPr>
        <sz val="18"/>
        <rFont val="ＭＳ ゴシック"/>
        <family val="3"/>
        <charset val="128"/>
      </rPr>
      <t>保護者　</t>
    </r>
    <r>
      <rPr>
        <sz val="24"/>
        <rFont val="ＭＳ ゴシック"/>
        <family val="3"/>
        <charset val="128"/>
      </rPr>
      <t>□</t>
    </r>
    <r>
      <rPr>
        <sz val="18"/>
        <rFont val="ＭＳ ゴシック"/>
        <family val="3"/>
        <charset val="128"/>
      </rPr>
      <t>スイミング／地域クラブ等</t>
    </r>
    <rPh sb="1" eb="3">
      <t>ショクイン</t>
    </rPh>
    <rPh sb="5" eb="8">
      <t>ホゴシャ</t>
    </rPh>
    <rPh sb="16" eb="18">
      <t>チイキ</t>
    </rPh>
    <rPh sb="21" eb="22">
      <t>トウ</t>
    </rPh>
    <phoneticPr fontId="2"/>
  </si>
  <si>
    <t>クラブ名</t>
    <phoneticPr fontId="2"/>
  </si>
  <si>
    <t>ﾒｰﾙｱﾄﾞﾚｽ</t>
    <phoneticPr fontId="2"/>
  </si>
  <si>
    <r>
      <t xml:space="preserve">申込責任者電話番号
</t>
    </r>
    <r>
      <rPr>
        <sz val="14"/>
        <rFont val="ＭＳ ゴシック"/>
        <family val="3"/>
        <charset val="128"/>
      </rPr>
      <t>（連絡ができるところ）</t>
    </r>
    <rPh sb="0" eb="2">
      <t>モウシコミ</t>
    </rPh>
    <rPh sb="2" eb="5">
      <t>セキニンシャ</t>
    </rPh>
    <rPh sb="5" eb="7">
      <t>デンワ</t>
    </rPh>
    <rPh sb="7" eb="9">
      <t>バンゴウ</t>
    </rPh>
    <rPh sb="11" eb="13">
      <t>レンラク</t>
    </rPh>
    <phoneticPr fontId="2"/>
  </si>
  <si>
    <t>申込責任者電話番号
（連絡ができるところ）</t>
    <rPh sb="0" eb="2">
      <t>モウシコミ</t>
    </rPh>
    <rPh sb="2" eb="5">
      <t>セキニンシャ</t>
    </rPh>
    <rPh sb="5" eb="7">
      <t>デンワ</t>
    </rPh>
    <rPh sb="7" eb="9">
      <t>バンゴウ</t>
    </rPh>
    <rPh sb="11" eb="13">
      <t>レンラク</t>
    </rPh>
    <phoneticPr fontId="2"/>
  </si>
  <si>
    <r>
      <rPr>
        <sz val="16"/>
        <rFont val="ＭＳ ゴシック"/>
        <family val="3"/>
        <charset val="128"/>
      </rPr>
      <t>□</t>
    </r>
    <r>
      <rPr>
        <sz val="11"/>
        <rFont val="ＭＳ ゴシック"/>
        <family val="3"/>
        <charset val="128"/>
      </rPr>
      <t>職員 　</t>
    </r>
    <r>
      <rPr>
        <sz val="16"/>
        <rFont val="ＭＳ ゴシック"/>
        <family val="3"/>
        <charset val="128"/>
      </rPr>
      <t>□</t>
    </r>
    <r>
      <rPr>
        <sz val="11"/>
        <rFont val="ＭＳ ゴシック"/>
        <family val="3"/>
        <charset val="128"/>
      </rPr>
      <t>保護者 　</t>
    </r>
    <r>
      <rPr>
        <sz val="16"/>
        <rFont val="ＭＳ ゴシック"/>
        <family val="3"/>
        <charset val="128"/>
      </rPr>
      <t>□</t>
    </r>
    <r>
      <rPr>
        <sz val="11"/>
        <rFont val="ＭＳ ゴシック"/>
        <family val="3"/>
        <charset val="128"/>
      </rPr>
      <t>スイミング／地域クラブ等</t>
    </r>
    <rPh sb="1" eb="3">
      <t>ショクイン</t>
    </rPh>
    <rPh sb="6" eb="9">
      <t>ホゴシャ</t>
    </rPh>
    <rPh sb="18" eb="20">
      <t>チイキ</t>
    </rPh>
    <rPh sb="23" eb="24">
      <t>トウ</t>
    </rPh>
    <phoneticPr fontId="2"/>
  </si>
  <si>
    <t>個人種目</t>
    <rPh sb="0" eb="4">
      <t>コジンシュモク</t>
    </rPh>
    <phoneticPr fontId="2"/>
  </si>
  <si>
    <t>参加料</t>
    <rPh sb="0" eb="3">
      <t>サンカリョウ</t>
    </rPh>
    <phoneticPr fontId="2"/>
  </si>
  <si>
    <t>※小学校個人申込の入力を表示します</t>
    <rPh sb="1" eb="6">
      <t>ショウガッコウコジン</t>
    </rPh>
    <rPh sb="6" eb="8">
      <t>モウシコミ</t>
    </rPh>
    <rPh sb="9" eb="11">
      <t>ニュウリョク</t>
    </rPh>
    <rPh sb="12" eb="14">
      <t>ヒョウジ</t>
    </rPh>
    <phoneticPr fontId="2"/>
  </si>
  <si>
    <t>※中学校個人申込の入力を表示します</t>
    <rPh sb="1" eb="4">
      <t>チュウガッコウ</t>
    </rPh>
    <rPh sb="4" eb="6">
      <t>コジン</t>
    </rPh>
    <rPh sb="6" eb="8">
      <t>モウシコミ</t>
    </rPh>
    <rPh sb="9" eb="11">
      <t>ニュウリョク</t>
    </rPh>
    <rPh sb="12" eb="14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</si>
</sst>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分&quot;##&quot;秒&quot;##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22"/>
      <name val="ＭＳ ゴシック"/>
      <family val="3"/>
      <charset val="128"/>
    </font>
    <font>
      <sz val="24"/>
      <color indexed="8"/>
      <name val="Meiryo UI"/>
      <family val="3"/>
      <charset val="128"/>
    </font>
    <font>
      <sz val="20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22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b/>
      <sz val="20"/>
      <color indexed="8"/>
      <name val="Meiryo UI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0" fontId="3" fillId="0" borderId="7" xfId="1" applyFont="1" applyBorder="1" applyAlignment="1">
      <alignment horizontal="centerContinuous"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Continuous" vertical="center"/>
    </xf>
    <xf numFmtId="0" fontId="3" fillId="0" borderId="12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4" xfId="1" applyFont="1" applyBorder="1" applyAlignment="1">
      <alignment horizontal="centerContinuous" vertical="center"/>
    </xf>
    <xf numFmtId="0" fontId="4" fillId="0" borderId="15" xfId="1" applyFont="1" applyBorder="1" applyAlignment="1">
      <alignment horizontal="centerContinuous" vertical="center"/>
    </xf>
    <xf numFmtId="0" fontId="4" fillId="0" borderId="16" xfId="1" applyFont="1" applyBorder="1" applyAlignment="1">
      <alignment horizontal="centerContinuous" vertical="center"/>
    </xf>
    <xf numFmtId="0" fontId="4" fillId="0" borderId="17" xfId="1" applyFont="1" applyBorder="1" applyAlignment="1">
      <alignment horizontal="centerContinuous" vertical="center"/>
    </xf>
    <xf numFmtId="0" fontId="4" fillId="0" borderId="18" xfId="1" applyFont="1" applyBorder="1" applyAlignment="1">
      <alignment horizontal="centerContinuous" vertical="center"/>
    </xf>
    <xf numFmtId="0" fontId="4" fillId="0" borderId="19" xfId="1" applyFont="1" applyBorder="1" applyAlignment="1">
      <alignment horizontal="centerContinuous" vertical="center"/>
    </xf>
    <xf numFmtId="0" fontId="4" fillId="0" borderId="20" xfId="1" applyFont="1" applyBorder="1" applyAlignment="1">
      <alignment horizontal="centerContinuous" vertical="center"/>
    </xf>
    <xf numFmtId="0" fontId="4" fillId="0" borderId="21" xfId="1" applyFont="1" applyBorder="1" applyAlignment="1">
      <alignment horizontal="centerContinuous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1" fillId="0" borderId="15" xfId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0" xfId="0" applyFont="1">
      <alignment vertical="center"/>
    </xf>
    <xf numFmtId="0" fontId="3" fillId="0" borderId="29" xfId="0" applyFont="1" applyBorder="1">
      <alignment vertical="center"/>
    </xf>
    <xf numFmtId="0" fontId="8" fillId="0" borderId="30" xfId="1" applyFont="1" applyBorder="1" applyAlignment="1">
      <alignment vertical="center"/>
    </xf>
    <xf numFmtId="0" fontId="10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2" fillId="0" borderId="31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8" fillId="0" borderId="25" xfId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32" xfId="1" applyFont="1" applyBorder="1" applyAlignment="1">
      <alignment vertical="center"/>
    </xf>
    <xf numFmtId="0" fontId="13" fillId="0" borderId="0" xfId="0" applyFont="1">
      <alignment vertical="center"/>
    </xf>
    <xf numFmtId="0" fontId="3" fillId="0" borderId="2" xfId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10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34" xfId="0" applyFont="1" applyBorder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/>
    </xf>
    <xf numFmtId="0" fontId="21" fillId="0" borderId="38" xfId="0" applyFont="1" applyBorder="1">
      <alignment vertical="center"/>
    </xf>
    <xf numFmtId="0" fontId="21" fillId="0" borderId="39" xfId="0" applyFont="1" applyBorder="1" applyAlignment="1">
      <alignment horizontal="center" vertical="center"/>
    </xf>
    <xf numFmtId="0" fontId="21" fillId="0" borderId="39" xfId="0" applyFont="1" applyBorder="1">
      <alignment vertical="center"/>
    </xf>
    <xf numFmtId="0" fontId="21" fillId="0" borderId="39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34" xfId="0" applyFont="1" applyBorder="1">
      <alignment vertical="center"/>
    </xf>
    <xf numFmtId="0" fontId="20" fillId="0" borderId="28" xfId="0" applyFont="1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1" fillId="0" borderId="0" xfId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132" xfId="1" applyFont="1" applyBorder="1" applyAlignment="1">
      <alignment horizontal="right" vertical="center"/>
    </xf>
    <xf numFmtId="0" fontId="7" fillId="0" borderId="133" xfId="1" applyFont="1" applyBorder="1" applyAlignment="1">
      <alignment horizontal="right" vertical="center"/>
    </xf>
    <xf numFmtId="0" fontId="7" fillId="0" borderId="134" xfId="1" applyFont="1" applyBorder="1" applyAlignment="1">
      <alignment horizontal="right" vertical="center"/>
    </xf>
    <xf numFmtId="0" fontId="9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0" fillId="0" borderId="119" xfId="0" applyBorder="1">
      <alignment vertical="center"/>
    </xf>
    <xf numFmtId="0" fontId="3" fillId="0" borderId="135" xfId="1" applyFont="1" applyBorder="1" applyAlignment="1">
      <alignment horizontal="right" vertical="center"/>
    </xf>
    <xf numFmtId="0" fontId="3" fillId="0" borderId="136" xfId="1" applyFont="1" applyBorder="1" applyAlignment="1">
      <alignment horizontal="right" vertical="center"/>
    </xf>
    <xf numFmtId="0" fontId="3" fillId="0" borderId="137" xfId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2" borderId="29" xfId="0" applyFill="1" applyBorder="1">
      <alignment vertical="center"/>
    </xf>
    <xf numFmtId="0" fontId="0" fillId="2" borderId="29" xfId="0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20" fillId="0" borderId="35" xfId="0" applyFont="1" applyBorder="1" applyAlignment="1">
      <alignment horizontal="left" vertical="center" wrapText="1"/>
    </xf>
    <xf numFmtId="0" fontId="17" fillId="0" borderId="35" xfId="0" applyFont="1" applyBorder="1" applyAlignment="1">
      <alignment vertical="center" wrapText="1"/>
    </xf>
    <xf numFmtId="0" fontId="18" fillId="0" borderId="8" xfId="0" applyFont="1" applyBorder="1">
      <alignment vertical="center"/>
    </xf>
    <xf numFmtId="0" fontId="20" fillId="0" borderId="35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3" fontId="11" fillId="0" borderId="34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0" xfId="1" applyFont="1" applyBorder="1" applyAlignment="1">
      <alignment horizontal="right" vertical="center"/>
    </xf>
    <xf numFmtId="0" fontId="10" fillId="0" borderId="19" xfId="1" applyFont="1" applyBorder="1" applyAlignment="1">
      <alignment horizontal="right" vertical="center"/>
    </xf>
    <xf numFmtId="0" fontId="10" fillId="0" borderId="27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80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18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9" fillId="0" borderId="8" xfId="1" applyFont="1" applyBorder="1" applyAlignment="1">
      <alignment horizontal="center" vertical="center" shrinkToFit="1"/>
    </xf>
    <xf numFmtId="0" fontId="9" fillId="0" borderId="118" xfId="1" applyFont="1" applyBorder="1" applyAlignment="1">
      <alignment horizontal="center" vertical="center" shrinkToFit="1"/>
    </xf>
    <xf numFmtId="0" fontId="0" fillId="0" borderId="9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113" xfId="1" applyFont="1" applyBorder="1" applyAlignment="1">
      <alignment horizontal="center" vertical="center"/>
    </xf>
    <xf numFmtId="0" fontId="9" fillId="0" borderId="114" xfId="1" applyFont="1" applyBorder="1" applyAlignment="1">
      <alignment horizontal="center" vertical="center"/>
    </xf>
    <xf numFmtId="0" fontId="9" fillId="0" borderId="115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111" xfId="1" applyFont="1" applyBorder="1" applyAlignment="1">
      <alignment horizontal="center" vertical="center" shrinkToFit="1"/>
    </xf>
    <xf numFmtId="0" fontId="9" fillId="0" borderId="108" xfId="1" applyFont="1" applyBorder="1" applyAlignment="1">
      <alignment horizontal="center" vertical="center" shrinkToFit="1"/>
    </xf>
    <xf numFmtId="0" fontId="9" fillId="0" borderId="107" xfId="1" applyFont="1" applyBorder="1" applyAlignment="1">
      <alignment horizontal="center" vertical="center" shrinkToFit="1"/>
    </xf>
    <xf numFmtId="0" fontId="9" fillId="0" borderId="109" xfId="1" applyFont="1" applyBorder="1" applyAlignment="1">
      <alignment horizontal="center" vertical="center" shrinkToFit="1"/>
    </xf>
    <xf numFmtId="0" fontId="9" fillId="0" borderId="110" xfId="1" applyFont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 shrinkToFit="1"/>
    </xf>
    <xf numFmtId="0" fontId="9" fillId="0" borderId="116" xfId="1" applyFont="1" applyBorder="1" applyAlignment="1">
      <alignment horizontal="center" vertical="center" shrinkToFit="1"/>
    </xf>
    <xf numFmtId="0" fontId="13" fillId="0" borderId="113" xfId="0" applyFont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/>
    </xf>
    <xf numFmtId="0" fontId="13" fillId="0" borderId="120" xfId="0" applyFont="1" applyBorder="1" applyAlignment="1">
      <alignment horizontal="center" vertical="center"/>
    </xf>
    <xf numFmtId="0" fontId="13" fillId="0" borderId="124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2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4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38" xfId="1" applyFont="1" applyFill="1" applyBorder="1" applyAlignment="1">
      <alignment horizontal="center" vertical="center"/>
    </xf>
    <xf numFmtId="0" fontId="9" fillId="2" borderId="143" xfId="1" applyFont="1" applyFill="1" applyBorder="1" applyAlignment="1">
      <alignment horizontal="left" vertical="center" indent="1"/>
    </xf>
    <xf numFmtId="0" fontId="9" fillId="2" borderId="6" xfId="1" applyFont="1" applyFill="1" applyBorder="1" applyAlignment="1">
      <alignment horizontal="left" vertical="center" indent="1"/>
    </xf>
    <xf numFmtId="0" fontId="9" fillId="2" borderId="138" xfId="1" applyFont="1" applyFill="1" applyBorder="1" applyAlignment="1">
      <alignment horizontal="left" vertical="center" indent="1"/>
    </xf>
    <xf numFmtId="0" fontId="9" fillId="2" borderId="139" xfId="1" applyFont="1" applyFill="1" applyBorder="1" applyAlignment="1">
      <alignment horizontal="center" vertical="center"/>
    </xf>
    <xf numFmtId="0" fontId="9" fillId="2" borderId="6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31" xfId="1" applyFont="1" applyFill="1" applyBorder="1" applyAlignment="1">
      <alignment horizontal="center" vertical="center"/>
    </xf>
    <xf numFmtId="0" fontId="9" fillId="2" borderId="140" xfId="1" applyFont="1" applyFill="1" applyBorder="1" applyAlignment="1">
      <alignment horizontal="left" vertical="center" wrapText="1" indent="1"/>
    </xf>
    <xf numFmtId="0" fontId="9" fillId="2" borderId="141" xfId="1" applyFont="1" applyFill="1" applyBorder="1" applyAlignment="1">
      <alignment horizontal="left" vertical="center" wrapText="1" indent="1"/>
    </xf>
    <xf numFmtId="0" fontId="9" fillId="2" borderId="142" xfId="1" applyFont="1" applyFill="1" applyBorder="1" applyAlignment="1">
      <alignment horizontal="left" vertical="center" wrapText="1" indent="1"/>
    </xf>
    <xf numFmtId="0" fontId="9" fillId="2" borderId="20" xfId="1" applyFont="1" applyFill="1" applyBorder="1" applyAlignment="1">
      <alignment horizontal="center" vertical="center"/>
    </xf>
    <xf numFmtId="0" fontId="9" fillId="2" borderId="144" xfId="1" applyFont="1" applyFill="1" applyBorder="1" applyAlignment="1">
      <alignment horizontal="center" vertical="center"/>
    </xf>
    <xf numFmtId="0" fontId="9" fillId="0" borderId="143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  <xf numFmtId="0" fontId="9" fillId="0" borderId="76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4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38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67" xfId="1" applyFont="1" applyBorder="1" applyAlignment="1">
      <alignment horizontal="center" vertical="center" wrapText="1"/>
    </xf>
    <xf numFmtId="0" fontId="9" fillId="2" borderId="147" xfId="1" applyFont="1" applyFill="1" applyBorder="1" applyAlignment="1">
      <alignment horizontal="left" vertical="center"/>
    </xf>
    <xf numFmtId="0" fontId="9" fillId="2" borderId="19" xfId="1" applyFont="1" applyFill="1" applyBorder="1" applyAlignment="1">
      <alignment horizontal="left" vertical="center"/>
    </xf>
    <xf numFmtId="0" fontId="9" fillId="2" borderId="27" xfId="1" applyFont="1" applyFill="1" applyBorder="1" applyAlignment="1">
      <alignment horizontal="left" vertical="center"/>
    </xf>
    <xf numFmtId="0" fontId="0" fillId="0" borderId="10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6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90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9" fillId="0" borderId="119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177" fontId="11" fillId="0" borderId="28" xfId="0" applyNumberFormat="1" applyFont="1" applyBorder="1" applyAlignment="1">
      <alignment horizontal="right" vertical="center"/>
    </xf>
    <xf numFmtId="177" fontId="11" fillId="0" borderId="29" xfId="0" applyNumberFormat="1" applyFont="1" applyBorder="1" applyAlignment="1">
      <alignment horizontal="right" vertical="center"/>
    </xf>
    <xf numFmtId="177" fontId="11" fillId="0" borderId="37" xfId="0" applyNumberFormat="1" applyFont="1" applyBorder="1" applyAlignment="1">
      <alignment horizontal="right" vertical="center"/>
    </xf>
    <xf numFmtId="0" fontId="0" fillId="0" borderId="105" xfId="0" applyBorder="1" applyAlignment="1">
      <alignment horizontal="center" vertical="center"/>
    </xf>
    <xf numFmtId="0" fontId="0" fillId="0" borderId="86" xfId="0" applyBorder="1" applyAlignment="1">
      <alignment horizontal="right" vertical="center"/>
    </xf>
    <xf numFmtId="0" fontId="0" fillId="0" borderId="105" xfId="0" applyBorder="1" applyAlignment="1">
      <alignment horizontal="right" vertical="center"/>
    </xf>
    <xf numFmtId="177" fontId="11" fillId="0" borderId="29" xfId="0" applyNumberFormat="1" applyFont="1" applyBorder="1" applyAlignment="1">
      <alignment horizontal="center" vertical="center"/>
    </xf>
    <xf numFmtId="177" fontId="11" fillId="0" borderId="37" xfId="0" applyNumberFormat="1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right" vertical="center"/>
    </xf>
    <xf numFmtId="177" fontId="11" fillId="0" borderId="28" xfId="0" applyNumberFormat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 wrapText="1" shrinkToFit="1"/>
    </xf>
    <xf numFmtId="0" fontId="12" fillId="0" borderId="50" xfId="1" applyFont="1" applyBorder="1" applyAlignment="1">
      <alignment horizontal="center" vertical="center" shrinkToFit="1"/>
    </xf>
    <xf numFmtId="0" fontId="3" fillId="0" borderId="32" xfId="1" applyFont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53" xfId="1" applyBorder="1" applyAlignment="1">
      <alignment vertical="center"/>
    </xf>
    <xf numFmtId="0" fontId="1" fillId="0" borderId="54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55" xfId="1" applyBorder="1" applyAlignment="1">
      <alignment vertical="center"/>
    </xf>
    <xf numFmtId="0" fontId="3" fillId="0" borderId="56" xfId="1" applyFont="1" applyBorder="1" applyAlignment="1">
      <alignment vertical="center"/>
    </xf>
    <xf numFmtId="0" fontId="1" fillId="0" borderId="57" xfId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15" xfId="1" applyFont="1" applyBorder="1" applyAlignment="1">
      <alignment horizontal="right" vertical="center"/>
    </xf>
    <xf numFmtId="0" fontId="8" fillId="0" borderId="24" xfId="1" applyFont="1" applyBorder="1" applyAlignment="1">
      <alignment horizontal="right" vertical="center"/>
    </xf>
    <xf numFmtId="0" fontId="8" fillId="0" borderId="66" xfId="1" applyFont="1" applyBorder="1" applyAlignment="1">
      <alignment horizontal="right" vertical="center"/>
    </xf>
    <xf numFmtId="0" fontId="11" fillId="0" borderId="64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1" fillId="0" borderId="47" xfId="1" applyBorder="1" applyAlignment="1">
      <alignment vertical="center"/>
    </xf>
    <xf numFmtId="0" fontId="1" fillId="0" borderId="51" xfId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8" fillId="0" borderId="48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 shrinkToFit="1"/>
    </xf>
    <xf numFmtId="0" fontId="0" fillId="0" borderId="103" xfId="0" applyBorder="1" applyAlignment="1">
      <alignment horizontal="right" vertical="center"/>
    </xf>
    <xf numFmtId="0" fontId="0" fillId="0" borderId="104" xfId="0" applyBorder="1" applyAlignment="1">
      <alignment horizontal="right" vertical="center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9" fillId="0" borderId="121" xfId="1" applyFont="1" applyBorder="1" applyAlignment="1">
      <alignment horizontal="center" vertical="center" shrinkToFit="1"/>
    </xf>
    <xf numFmtId="0" fontId="9" fillId="0" borderId="131" xfId="1" applyFont="1" applyBorder="1" applyAlignment="1">
      <alignment horizontal="center" vertical="center" shrinkToFit="1"/>
    </xf>
    <xf numFmtId="0" fontId="9" fillId="0" borderId="130" xfId="1" applyFont="1" applyBorder="1" applyAlignment="1">
      <alignment horizontal="center" vertical="center" shrinkToFit="1"/>
    </xf>
    <xf numFmtId="0" fontId="9" fillId="0" borderId="129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23" xfId="1" applyFont="1" applyBorder="1" applyAlignment="1">
      <alignment horizontal="center" vertical="center" shrinkToFit="1"/>
    </xf>
    <xf numFmtId="0" fontId="0" fillId="0" borderId="127" xfId="0" applyBorder="1" applyAlignment="1">
      <alignment horizontal="center" vertical="center"/>
    </xf>
    <xf numFmtId="0" fontId="9" fillId="0" borderId="122" xfId="1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176" fontId="21" fillId="0" borderId="68" xfId="0" applyNumberFormat="1" applyFont="1" applyBorder="1" applyAlignment="1">
      <alignment horizontal="right" vertical="center"/>
    </xf>
    <xf numFmtId="176" fontId="21" fillId="0" borderId="65" xfId="0" applyNumberFormat="1" applyFont="1" applyBorder="1" applyAlignment="1">
      <alignment horizontal="right" vertical="center"/>
    </xf>
    <xf numFmtId="0" fontId="20" fillId="0" borderId="3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3" fontId="20" fillId="0" borderId="37" xfId="0" applyNumberFormat="1" applyFont="1" applyBorder="1" applyAlignment="1">
      <alignment horizontal="center" vertical="center"/>
    </xf>
    <xf numFmtId="3" fontId="20" fillId="0" borderId="34" xfId="0" applyNumberFormat="1" applyFont="1" applyBorder="1" applyAlignment="1">
      <alignment horizontal="center" vertical="center"/>
    </xf>
    <xf numFmtId="177" fontId="20" fillId="0" borderId="34" xfId="0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80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3" xfId="1" applyFont="1" applyBorder="1" applyAlignment="1">
      <alignment horizontal="left" vertical="center" wrapText="1"/>
    </xf>
    <xf numFmtId="0" fontId="3" fillId="2" borderId="143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0" fontId="3" fillId="2" borderId="138" xfId="1" applyFont="1" applyFill="1" applyBorder="1" applyAlignment="1">
      <alignment horizontal="left" vertical="center"/>
    </xf>
    <xf numFmtId="0" fontId="3" fillId="2" borderId="147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7" xfId="1" applyFont="1" applyFill="1" applyBorder="1" applyAlignment="1">
      <alignment horizontal="left" vertical="center"/>
    </xf>
    <xf numFmtId="0" fontId="3" fillId="0" borderId="145" xfId="1" applyFont="1" applyBorder="1" applyAlignment="1">
      <alignment horizontal="left" vertical="center"/>
    </xf>
    <xf numFmtId="0" fontId="3" fillId="0" borderId="14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3" fillId="0" borderId="149" xfId="1" applyFont="1" applyBorder="1" applyAlignment="1">
      <alignment horizontal="left" vertical="center"/>
    </xf>
    <xf numFmtId="0" fontId="3" fillId="0" borderId="146" xfId="1" applyFont="1" applyBorder="1" applyAlignment="1">
      <alignment horizontal="left" vertical="center"/>
    </xf>
    <xf numFmtId="0" fontId="3" fillId="0" borderId="150" xfId="1" applyFont="1" applyBorder="1" applyAlignment="1">
      <alignment horizontal="left" vertical="center"/>
    </xf>
    <xf numFmtId="0" fontId="3" fillId="2" borderId="140" xfId="1" applyFont="1" applyFill="1" applyBorder="1" applyAlignment="1">
      <alignment horizontal="center" vertical="center" wrapText="1"/>
    </xf>
    <xf numFmtId="0" fontId="3" fillId="2" borderId="141" xfId="1" applyFont="1" applyFill="1" applyBorder="1" applyAlignment="1">
      <alignment horizontal="center" vertical="center" wrapText="1"/>
    </xf>
    <xf numFmtId="0" fontId="3" fillId="2" borderId="142" xfId="1" applyFont="1" applyFill="1" applyBorder="1" applyAlignment="1">
      <alignment horizontal="center" vertical="center" wrapText="1"/>
    </xf>
    <xf numFmtId="0" fontId="3" fillId="2" borderId="139" xfId="1" applyFont="1" applyFill="1" applyBorder="1" applyAlignment="1">
      <alignment horizontal="center" vertical="center"/>
    </xf>
    <xf numFmtId="0" fontId="3" fillId="2" borderId="6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31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44" xfId="1" applyFont="1" applyFill="1" applyBorder="1" applyAlignment="1">
      <alignment horizontal="center" vertical="center"/>
    </xf>
    <xf numFmtId="0" fontId="3" fillId="0" borderId="145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 wrapText="1"/>
    </xf>
    <xf numFmtId="0" fontId="3" fillId="0" borderId="146" xfId="1" applyFont="1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0" fillId="0" borderId="48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82" xfId="1" applyBorder="1" applyAlignment="1">
      <alignment horizontal="center" vertical="center"/>
    </xf>
    <xf numFmtId="0" fontId="3" fillId="0" borderId="49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38" xfId="1" applyFont="1" applyFill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9" fillId="0" borderId="64" xfId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right" vertical="center"/>
    </xf>
    <xf numFmtId="0" fontId="10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 wrapText="1"/>
    </xf>
    <xf numFmtId="0" fontId="23" fillId="2" borderId="69" xfId="0" applyFont="1" applyFill="1" applyBorder="1" applyAlignment="1">
      <alignment horizontal="left" vertical="center" wrapText="1"/>
    </xf>
    <xf numFmtId="0" fontId="23" fillId="2" borderId="35" xfId="0" applyFont="1" applyFill="1" applyBorder="1" applyAlignment="1">
      <alignment horizontal="left" vertical="center" wrapText="1"/>
    </xf>
    <xf numFmtId="0" fontId="23" fillId="2" borderId="7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vertical="center" wrapText="1"/>
    </xf>
    <xf numFmtId="0" fontId="0" fillId="2" borderId="29" xfId="0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2" borderId="29" xfId="0" applyFont="1" applyFill="1" applyBorder="1" applyAlignment="1">
      <alignment horizontal="left" vertical="center" wrapText="1"/>
    </xf>
    <xf numFmtId="0" fontId="23" fillId="2" borderId="68" xfId="0" applyFont="1" applyFill="1" applyBorder="1" applyAlignment="1">
      <alignment horizontal="left" vertical="center" wrapText="1"/>
    </xf>
    <xf numFmtId="0" fontId="24" fillId="2" borderId="68" xfId="0" applyFont="1" applyFill="1" applyBorder="1" applyAlignment="1">
      <alignment horizontal="center" vertical="center" wrapText="1"/>
    </xf>
    <xf numFmtId="0" fontId="24" fillId="2" borderId="65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</cellXfs>
  <cellStyles count="2">
    <cellStyle name="標準" xfId="0" builtinId="0"/>
    <cellStyle name="標準_競技申込一覧 wk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308448</xdr:colOff>
      <xdr:row>2</xdr:row>
      <xdr:rowOff>228913</xdr:rowOff>
    </xdr:from>
    <xdr:to>
      <xdr:col>29</xdr:col>
      <xdr:colOff>377981</xdr:colOff>
      <xdr:row>4</xdr:row>
      <xdr:rowOff>356196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647814" y="846026"/>
          <a:ext cx="12854498" cy="851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32004" rIns="0" bIns="32004" anchor="ctr" upright="1"/>
        <a:lstStyle/>
        <a:p>
          <a:pPr algn="l" rtl="0">
            <a:lnSpc>
              <a:spcPts val="3300"/>
            </a:lnSpc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令和５年度 城北地区小中学校水泳競技大会</a:t>
          </a:r>
          <a:r>
            <a:rPr lang="ja-JP" altLang="en-US" sz="28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申し込み一覧</a:t>
          </a:r>
        </a:p>
      </xdr:txBody>
    </xdr:sp>
    <xdr:clientData/>
  </xdr:twoCellAnchor>
  <xdr:twoCellAnchor>
    <xdr:from>
      <xdr:col>1</xdr:col>
      <xdr:colOff>91440</xdr:colOff>
      <xdr:row>2</xdr:row>
      <xdr:rowOff>57151</xdr:rowOff>
    </xdr:from>
    <xdr:to>
      <xdr:col>10</xdr:col>
      <xdr:colOff>1871</xdr:colOff>
      <xdr:row>4</xdr:row>
      <xdr:rowOff>268311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68306" y="674264"/>
          <a:ext cx="4672931" cy="9355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2004" rIns="64008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（小学校申込用）</a:t>
          </a:r>
        </a:p>
      </xdr:txBody>
    </xdr:sp>
    <xdr:clientData/>
  </xdr:twoCellAnchor>
  <xdr:twoCellAnchor>
    <xdr:from>
      <xdr:col>58</xdr:col>
      <xdr:colOff>135948</xdr:colOff>
      <xdr:row>1</xdr:row>
      <xdr:rowOff>158750</xdr:rowOff>
    </xdr:from>
    <xdr:to>
      <xdr:col>72</xdr:col>
      <xdr:colOff>24775</xdr:colOff>
      <xdr:row>6</xdr:row>
      <xdr:rowOff>220339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2324387" y="315480"/>
          <a:ext cx="8423227" cy="16782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①　日水連登録選手は登録時と同じ内容（誤りがないよう）で記入して下さい。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漢字氏名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、　</a:t>
          </a: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生年月日（申込用紙へは，西暦で記入願います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）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②　氏名(ﾌﾘｶﾞﾅ)･学年･出場種目･距離･エントリータイムを必ず記入。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endParaRPr lang="en-US" altLang="ja-JP" sz="1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③　女子は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朱書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endParaRPr lang="en-US" altLang="ja-JP" sz="1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④　参加料　(男女全員分を、１枚目のみに記入)</a:t>
          </a:r>
        </a:p>
      </xdr:txBody>
    </xdr:sp>
    <xdr:clientData/>
  </xdr:twoCellAnchor>
  <xdr:twoCellAnchor editAs="oneCell">
    <xdr:from>
      <xdr:col>9</xdr:col>
      <xdr:colOff>0</xdr:colOff>
      <xdr:row>12</xdr:row>
      <xdr:rowOff>119380</xdr:rowOff>
    </xdr:from>
    <xdr:to>
      <xdr:col>15</xdr:col>
      <xdr:colOff>190499</xdr:colOff>
      <xdr:row>15</xdr:row>
      <xdr:rowOff>2595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29188" y="4429443"/>
          <a:ext cx="2762249" cy="137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22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エントリー情報</a:t>
          </a:r>
        </a:p>
      </xdr:txBody>
    </xdr:sp>
    <xdr:clientData/>
  </xdr:twoCellAnchor>
  <xdr:twoCellAnchor editAs="oneCell">
    <xdr:from>
      <xdr:col>1</xdr:col>
      <xdr:colOff>243839</xdr:colOff>
      <xdr:row>13</xdr:row>
      <xdr:rowOff>167005</xdr:rowOff>
    </xdr:from>
    <xdr:to>
      <xdr:col>4</xdr:col>
      <xdr:colOff>24258</xdr:colOff>
      <xdr:row>15</xdr:row>
      <xdr:rowOff>376276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09624" y="4184650"/>
          <a:ext cx="2143125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選手情報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439136</xdr:colOff>
          <xdr:row>6</xdr:row>
          <xdr:rowOff>286202</xdr:rowOff>
        </xdr:from>
        <xdr:to>
          <xdr:col>52</xdr:col>
          <xdr:colOff>55418</xdr:colOff>
          <xdr:row>9</xdr:row>
          <xdr:rowOff>221003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7B7D83CB-FE0F-4D25-B4E1-A8A5A3395B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M$13" spid="_x0000_s276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938918" y="2308966"/>
              <a:ext cx="9314464" cy="19298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448237</xdr:colOff>
          <xdr:row>4</xdr:row>
          <xdr:rowOff>457202</xdr:rowOff>
        </xdr:from>
        <xdr:to>
          <xdr:col>13</xdr:col>
          <xdr:colOff>1445560</xdr:colOff>
          <xdr:row>10</xdr:row>
          <xdr:rowOff>449203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614D205-0F66-A49F-4188-D23578679C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小学校個人!$B$8:$AD$10" spid="_x0000_s300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15355" y="1140761"/>
              <a:ext cx="7911352" cy="105656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16</xdr:col>
      <xdr:colOff>0</xdr:colOff>
      <xdr:row>13</xdr:row>
      <xdr:rowOff>161925</xdr:rowOff>
    </xdr:to>
    <xdr:sp macro="" textlink="">
      <xdr:nvSpPr>
        <xdr:cNvPr id="21902" name="Line 1">
          <a:extLst>
            <a:ext uri="{FF2B5EF4-FFF2-40B4-BE49-F238E27FC236}">
              <a16:creationId xmlns:a16="http://schemas.microsoft.com/office/drawing/2014/main" id="{00000000-0008-0000-0300-00008E550000}"/>
            </a:ext>
          </a:extLst>
        </xdr:cNvPr>
        <xdr:cNvSpPr>
          <a:spLocks noChangeShapeType="1"/>
        </xdr:cNvSpPr>
      </xdr:nvSpPr>
      <xdr:spPr bwMode="auto">
        <a:xfrm>
          <a:off x="533400" y="3257550"/>
          <a:ext cx="6334125" cy="98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381000</xdr:colOff>
      <xdr:row>12</xdr:row>
      <xdr:rowOff>0</xdr:rowOff>
    </xdr:from>
    <xdr:to>
      <xdr:col>3</xdr:col>
      <xdr:colOff>765312</xdr:colOff>
      <xdr:row>13</xdr:row>
      <xdr:rowOff>98653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388620" y="3425824"/>
          <a:ext cx="157988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選手情報</a:t>
          </a:r>
        </a:p>
      </xdr:txBody>
    </xdr:sp>
    <xdr:clientData/>
  </xdr:twoCellAnchor>
  <xdr:twoCellAnchor editAs="oneCell">
    <xdr:from>
      <xdr:col>8</xdr:col>
      <xdr:colOff>155153</xdr:colOff>
      <xdr:row>10</xdr:row>
      <xdr:rowOff>149437</xdr:rowOff>
    </xdr:from>
    <xdr:to>
      <xdr:col>15</xdr:col>
      <xdr:colOff>169687</xdr:colOff>
      <xdr:row>12</xdr:row>
      <xdr:rowOff>40517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 txBox="1">
          <a:spLocks noChangeArrowheads="1"/>
        </xdr:cNvSpPr>
      </xdr:nvSpPr>
      <xdr:spPr bwMode="auto">
        <a:xfrm>
          <a:off x="3223473" y="2523067"/>
          <a:ext cx="2114665" cy="420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エントリー情報</a:t>
          </a:r>
        </a:p>
      </xdr:txBody>
    </xdr:sp>
    <xdr:clientData/>
  </xdr:twoCellAnchor>
  <xdr:twoCellAnchor>
    <xdr:from>
      <xdr:col>1</xdr:col>
      <xdr:colOff>83820</xdr:colOff>
      <xdr:row>1</xdr:row>
      <xdr:rowOff>66675</xdr:rowOff>
    </xdr:from>
    <xdr:to>
      <xdr:col>10</xdr:col>
      <xdr:colOff>20940</xdr:colOff>
      <xdr:row>5</xdr:row>
      <xdr:rowOff>64901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 txBox="1">
          <a:spLocks noChangeArrowheads="1"/>
        </xdr:cNvSpPr>
      </xdr:nvSpPr>
      <xdr:spPr bwMode="auto">
        <a:xfrm>
          <a:off x="85725" y="66675"/>
          <a:ext cx="361950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2004" rIns="64008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（中学校申込用）</a:t>
          </a:r>
        </a:p>
      </xdr:txBody>
    </xdr:sp>
    <xdr:clientData/>
  </xdr:twoCellAnchor>
  <xdr:oneCellAnchor>
    <xdr:from>
      <xdr:col>100</xdr:col>
      <xdr:colOff>176107</xdr:colOff>
      <xdr:row>63</xdr:row>
      <xdr:rowOff>0</xdr:rowOff>
    </xdr:from>
    <xdr:ext cx="573241" cy="128369"/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 txBox="1">
          <a:spLocks noChangeArrowheads="1"/>
        </xdr:cNvSpPr>
      </xdr:nvSpPr>
      <xdr:spPr bwMode="auto">
        <a:xfrm>
          <a:off x="27046132" y="178752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17</xdr:row>
      <xdr:rowOff>24130</xdr:rowOff>
    </xdr:from>
    <xdr:ext cx="563525" cy="138243"/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SpPr txBox="1">
          <a:spLocks noChangeArrowheads="1"/>
        </xdr:cNvSpPr>
      </xdr:nvSpPr>
      <xdr:spPr bwMode="auto">
        <a:xfrm>
          <a:off x="24723514" y="51549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16</xdr:row>
      <xdr:rowOff>2117</xdr:rowOff>
    </xdr:from>
    <xdr:ext cx="563525" cy="118494"/>
    <xdr:sp macro="" textlink="">
      <xdr:nvSpPr>
        <xdr:cNvPr id="4110" name="Text Box 14">
          <a:extLs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 txBox="1">
          <a:spLocks noChangeArrowheads="1"/>
        </xdr:cNvSpPr>
      </xdr:nvSpPr>
      <xdr:spPr bwMode="auto">
        <a:xfrm>
          <a:off x="27337596" y="48757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14</xdr:row>
      <xdr:rowOff>170391</xdr:rowOff>
    </xdr:from>
    <xdr:ext cx="563525" cy="138243"/>
    <xdr:sp macro="" textlink="">
      <xdr:nvSpPr>
        <xdr:cNvPr id="4111" name="Text Box 15">
          <a:extLs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SpPr txBox="1">
          <a:spLocks noChangeArrowheads="1"/>
        </xdr:cNvSpPr>
      </xdr:nvSpPr>
      <xdr:spPr bwMode="auto">
        <a:xfrm>
          <a:off x="27142229" y="453601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22226</xdr:colOff>
      <xdr:row>13</xdr:row>
      <xdr:rowOff>64347</xdr:rowOff>
    </xdr:from>
    <xdr:ext cx="563525" cy="128369"/>
    <xdr:sp macro="" textlink="">
      <xdr:nvSpPr>
        <xdr:cNvPr id="4112" name="Text Box 16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 txBox="1">
          <a:spLocks noChangeArrowheads="1"/>
        </xdr:cNvSpPr>
      </xdr:nvSpPr>
      <xdr:spPr bwMode="auto">
        <a:xfrm>
          <a:off x="27104976" y="414422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99</xdr:col>
      <xdr:colOff>24129</xdr:colOff>
      <xdr:row>11</xdr:row>
      <xdr:rowOff>211667</xdr:rowOff>
    </xdr:from>
    <xdr:ext cx="573960" cy="118494"/>
    <xdr:sp macro="" textlink="">
      <xdr:nvSpPr>
        <xdr:cNvPr id="4113" name="Text Box 17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 txBox="1">
          <a:spLocks noChangeArrowheads="1"/>
        </xdr:cNvSpPr>
      </xdr:nvSpPr>
      <xdr:spPr bwMode="auto">
        <a:xfrm>
          <a:off x="26671904" y="3735917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26</xdr:col>
      <xdr:colOff>138132</xdr:colOff>
      <xdr:row>0</xdr:row>
      <xdr:rowOff>0</xdr:rowOff>
    </xdr:from>
    <xdr:ext cx="925480" cy="243417"/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7987965" y="5415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33</xdr:col>
      <xdr:colOff>191545</xdr:colOff>
      <xdr:row>0</xdr:row>
      <xdr:rowOff>0</xdr:rowOff>
    </xdr:from>
    <xdr:ext cx="891124" cy="243417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0411235" y="8777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44</xdr:col>
      <xdr:colOff>59653</xdr:colOff>
      <xdr:row>0</xdr:row>
      <xdr:rowOff>0</xdr:rowOff>
    </xdr:from>
    <xdr:ext cx="916994" cy="243417"/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2894273" y="100851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48</xdr:col>
      <xdr:colOff>38362</xdr:colOff>
      <xdr:row>0</xdr:row>
      <xdr:rowOff>0</xdr:rowOff>
    </xdr:from>
    <xdr:ext cx="908261" cy="243417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3831832" y="96183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53</xdr:col>
      <xdr:colOff>52332</xdr:colOff>
      <xdr:row>0</xdr:row>
      <xdr:rowOff>0</xdr:rowOff>
    </xdr:from>
    <xdr:ext cx="908261" cy="243417"/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5181207" y="68168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59</xdr:col>
      <xdr:colOff>110079</xdr:colOff>
      <xdr:row>0</xdr:row>
      <xdr:rowOff>0</xdr:rowOff>
    </xdr:from>
    <xdr:ext cx="925728" cy="243417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6707074" y="136337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68</xdr:col>
      <xdr:colOff>86770</xdr:colOff>
      <xdr:row>0</xdr:row>
      <xdr:rowOff>0</xdr:rowOff>
    </xdr:from>
    <xdr:ext cx="925398" cy="243417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8761485" y="55095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70</xdr:col>
      <xdr:colOff>84903</xdr:colOff>
      <xdr:row>0</xdr:row>
      <xdr:rowOff>0</xdr:rowOff>
    </xdr:from>
    <xdr:ext cx="934050" cy="243417"/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9283493" y="181161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64</xdr:col>
      <xdr:colOff>48970</xdr:colOff>
      <xdr:row>0</xdr:row>
      <xdr:rowOff>0</xdr:rowOff>
    </xdr:from>
    <xdr:ext cx="925561" cy="243417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7781345" y="4388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77</xdr:col>
      <xdr:colOff>5080</xdr:colOff>
      <xdr:row>14</xdr:row>
      <xdr:rowOff>22224</xdr:rowOff>
    </xdr:from>
    <xdr:ext cx="926246" cy="253154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57169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83</xdr:col>
      <xdr:colOff>5080</xdr:colOff>
      <xdr:row>14</xdr:row>
      <xdr:rowOff>22224</xdr:rowOff>
    </xdr:from>
    <xdr:ext cx="926246" cy="253154"/>
    <xdr:sp macro="" textlink="">
      <xdr:nvSpPr>
        <xdr:cNvPr id="32" name="Text Box 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57169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16</xdr:col>
      <xdr:colOff>254000</xdr:colOff>
      <xdr:row>63</xdr:row>
      <xdr:rowOff>0</xdr:rowOff>
    </xdr:from>
    <xdr:ext cx="899537" cy="243417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57169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63</xdr:row>
      <xdr:rowOff>0</xdr:rowOff>
    </xdr:from>
    <xdr:ext cx="563525" cy="128369"/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27104764" y="178752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63</xdr:row>
      <xdr:rowOff>0</xdr:rowOff>
    </xdr:from>
    <xdr:ext cx="563525" cy="128369"/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27337596" y="178752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63</xdr:row>
      <xdr:rowOff>0</xdr:rowOff>
    </xdr:from>
    <xdr:ext cx="563525" cy="128369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7142229" y="178752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22</xdr:col>
      <xdr:colOff>254000</xdr:colOff>
      <xdr:row>63</xdr:row>
      <xdr:rowOff>0</xdr:rowOff>
    </xdr:from>
    <xdr:ext cx="916749" cy="243417"/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708215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28</xdr:col>
      <xdr:colOff>261620</xdr:colOff>
      <xdr:row>63</xdr:row>
      <xdr:rowOff>0</xdr:rowOff>
    </xdr:from>
    <xdr:ext cx="916994" cy="243417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84474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34</xdr:col>
      <xdr:colOff>254000</xdr:colOff>
      <xdr:row>63</xdr:row>
      <xdr:rowOff>0</xdr:rowOff>
    </xdr:from>
    <xdr:ext cx="899537" cy="243417"/>
    <xdr:sp macro="" textlink="">
      <xdr:nvSpPr>
        <xdr:cNvPr id="39" name="Text Box 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981265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40</xdr:col>
      <xdr:colOff>254000</xdr:colOff>
      <xdr:row>63</xdr:row>
      <xdr:rowOff>0</xdr:rowOff>
    </xdr:from>
    <xdr:ext cx="916749" cy="243417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11779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46</xdr:col>
      <xdr:colOff>261620</xdr:colOff>
      <xdr:row>63</xdr:row>
      <xdr:rowOff>0</xdr:rowOff>
    </xdr:from>
    <xdr:ext cx="916994" cy="243417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254315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52</xdr:col>
      <xdr:colOff>254000</xdr:colOff>
      <xdr:row>63</xdr:row>
      <xdr:rowOff>0</xdr:rowOff>
    </xdr:from>
    <xdr:ext cx="899537" cy="243417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39084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58</xdr:col>
      <xdr:colOff>254000</xdr:colOff>
      <xdr:row>63</xdr:row>
      <xdr:rowOff>0</xdr:rowOff>
    </xdr:from>
    <xdr:ext cx="916749" cy="243417"/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527365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64</xdr:col>
      <xdr:colOff>261620</xdr:colOff>
      <xdr:row>63</xdr:row>
      <xdr:rowOff>0</xdr:rowOff>
    </xdr:from>
    <xdr:ext cx="916994" cy="243417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6638905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70</xdr:col>
      <xdr:colOff>254000</xdr:colOff>
      <xdr:row>63</xdr:row>
      <xdr:rowOff>0</xdr:rowOff>
    </xdr:from>
    <xdr:ext cx="899537" cy="243417"/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7975580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77</xdr:col>
      <xdr:colOff>5080</xdr:colOff>
      <xdr:row>63</xdr:row>
      <xdr:rowOff>0</xdr:rowOff>
    </xdr:from>
    <xdr:ext cx="926246" cy="243417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9372580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83</xdr:col>
      <xdr:colOff>5080</xdr:colOff>
      <xdr:row>63</xdr:row>
      <xdr:rowOff>0</xdr:rowOff>
    </xdr:from>
    <xdr:ext cx="926246" cy="243417"/>
    <xdr:sp macro="" textlink="">
      <xdr:nvSpPr>
        <xdr:cNvPr id="47" name="Text Box 7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0769580" y="3513666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19</xdr:col>
      <xdr:colOff>67309</xdr:colOff>
      <xdr:row>0</xdr:row>
      <xdr:rowOff>0</xdr:rowOff>
    </xdr:from>
    <xdr:ext cx="874828" cy="243417"/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6295875" y="155012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24</xdr:col>
      <xdr:colOff>82102</xdr:colOff>
      <xdr:row>0</xdr:row>
      <xdr:rowOff>0</xdr:rowOff>
    </xdr:from>
    <xdr:ext cx="899528" cy="243417"/>
    <xdr:sp macro="" textlink="">
      <xdr:nvSpPr>
        <xdr:cNvPr id="51" name="Text Box 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7483699" y="222248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29</xdr:col>
      <xdr:colOff>56102</xdr:colOff>
      <xdr:row>0</xdr:row>
      <xdr:rowOff>0</xdr:rowOff>
    </xdr:from>
    <xdr:ext cx="908261" cy="243417"/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8761168" y="255865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38</xdr:col>
      <xdr:colOff>227816</xdr:colOff>
      <xdr:row>0</xdr:row>
      <xdr:rowOff>0</xdr:rowOff>
    </xdr:from>
    <xdr:ext cx="925728" cy="243417"/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11598126" y="114858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21</xdr:row>
      <xdr:rowOff>22225</xdr:rowOff>
    </xdr:from>
    <xdr:ext cx="563525" cy="119811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24723514" y="62547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20</xdr:row>
      <xdr:rowOff>2117</xdr:rowOff>
    </xdr:from>
    <xdr:ext cx="563525" cy="118494"/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27337596" y="59552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18</xdr:row>
      <xdr:rowOff>170391</xdr:rowOff>
    </xdr:from>
    <xdr:ext cx="563525" cy="130035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27142229" y="5625041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76</xdr:col>
      <xdr:colOff>221615</xdr:colOff>
      <xdr:row>18</xdr:row>
      <xdr:rowOff>31749</xdr:rowOff>
    </xdr:from>
    <xdr:ext cx="908261" cy="241727"/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20340955" y="4984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82</xdr:col>
      <xdr:colOff>221615</xdr:colOff>
      <xdr:row>18</xdr:row>
      <xdr:rowOff>31749</xdr:rowOff>
    </xdr:from>
    <xdr:ext cx="908261" cy="241727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21674455" y="4984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25</xdr:row>
      <xdr:rowOff>24130</xdr:rowOff>
    </xdr:from>
    <xdr:ext cx="563525" cy="138243"/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24723514" y="73393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24</xdr:row>
      <xdr:rowOff>2117</xdr:rowOff>
    </xdr:from>
    <xdr:ext cx="563525" cy="118494"/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27337596" y="70347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22</xdr:row>
      <xdr:rowOff>168486</xdr:rowOff>
    </xdr:from>
    <xdr:ext cx="563525" cy="13824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27142229" y="670263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76</xdr:col>
      <xdr:colOff>221615</xdr:colOff>
      <xdr:row>22</xdr:row>
      <xdr:rowOff>39369</xdr:rowOff>
    </xdr:from>
    <xdr:ext cx="908261" cy="236041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0340955" y="6064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82</xdr:col>
      <xdr:colOff>221615</xdr:colOff>
      <xdr:row>22</xdr:row>
      <xdr:rowOff>39369</xdr:rowOff>
    </xdr:from>
    <xdr:ext cx="908261" cy="236041"/>
    <xdr:sp macro="" textlink="">
      <xdr:nvSpPr>
        <xdr:cNvPr id="65" name="Text Box 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21674455" y="6064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29</xdr:row>
      <xdr:rowOff>24130</xdr:rowOff>
    </xdr:from>
    <xdr:ext cx="563525" cy="138243"/>
    <xdr:sp macro="" textlink="">
      <xdr:nvSpPr>
        <xdr:cNvPr id="66" name="Text Box 1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24723514" y="84315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28</xdr:row>
      <xdr:rowOff>2117</xdr:rowOff>
    </xdr:from>
    <xdr:ext cx="563525" cy="118494"/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7337596" y="81142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26</xdr:row>
      <xdr:rowOff>170391</xdr:rowOff>
    </xdr:from>
    <xdr:ext cx="563525" cy="13824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27142229" y="777451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77</xdr:col>
      <xdr:colOff>5080</xdr:colOff>
      <xdr:row>26</xdr:row>
      <xdr:rowOff>22224</xdr:rowOff>
    </xdr:from>
    <xdr:ext cx="926246" cy="253154"/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20340955" y="7143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83</xdr:col>
      <xdr:colOff>5080</xdr:colOff>
      <xdr:row>26</xdr:row>
      <xdr:rowOff>22224</xdr:rowOff>
    </xdr:from>
    <xdr:ext cx="926246" cy="253154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21674455" y="7143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33</xdr:row>
      <xdr:rowOff>22225</xdr:rowOff>
    </xdr:from>
    <xdr:ext cx="563525" cy="119811"/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24723514" y="95313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32</xdr:row>
      <xdr:rowOff>2117</xdr:rowOff>
    </xdr:from>
    <xdr:ext cx="563525" cy="118494"/>
    <xdr:sp macro="" textlink="">
      <xdr:nvSpPr>
        <xdr:cNvPr id="72" name="Text Box 1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27337596" y="91937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30</xdr:row>
      <xdr:rowOff>170391</xdr:rowOff>
    </xdr:from>
    <xdr:ext cx="563525" cy="130035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27142229" y="8863541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76</xdr:col>
      <xdr:colOff>221615</xdr:colOff>
      <xdr:row>30</xdr:row>
      <xdr:rowOff>31749</xdr:rowOff>
    </xdr:from>
    <xdr:ext cx="908261" cy="241727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20340955" y="8223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82</xdr:col>
      <xdr:colOff>221615</xdr:colOff>
      <xdr:row>30</xdr:row>
      <xdr:rowOff>31749</xdr:rowOff>
    </xdr:from>
    <xdr:ext cx="908261" cy="241727"/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1674455" y="8223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37</xdr:row>
      <xdr:rowOff>24130</xdr:rowOff>
    </xdr:from>
    <xdr:ext cx="563525" cy="138243"/>
    <xdr:sp macro="" textlink="">
      <xdr:nvSpPr>
        <xdr:cNvPr id="76" name="Text Box 1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24723514" y="106159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36</xdr:row>
      <xdr:rowOff>2117</xdr:rowOff>
    </xdr:from>
    <xdr:ext cx="563525" cy="118494"/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27337596" y="102732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34</xdr:row>
      <xdr:rowOff>168486</xdr:rowOff>
    </xdr:from>
    <xdr:ext cx="563525" cy="13824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27142229" y="994113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76</xdr:col>
      <xdr:colOff>221615</xdr:colOff>
      <xdr:row>34</xdr:row>
      <xdr:rowOff>39369</xdr:rowOff>
    </xdr:from>
    <xdr:ext cx="908261" cy="236041"/>
    <xdr:sp macro="" textlink="">
      <xdr:nvSpPr>
        <xdr:cNvPr id="79" name="Text Box 7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20340955" y="9302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82</xdr:col>
      <xdr:colOff>221615</xdr:colOff>
      <xdr:row>34</xdr:row>
      <xdr:rowOff>39369</xdr:rowOff>
    </xdr:from>
    <xdr:ext cx="908261" cy="236041"/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21674455" y="9302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41</xdr:row>
      <xdr:rowOff>24130</xdr:rowOff>
    </xdr:from>
    <xdr:ext cx="563525" cy="138243"/>
    <xdr:sp macro="" textlink="">
      <xdr:nvSpPr>
        <xdr:cNvPr id="81" name="Text Box 12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24723514" y="117081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40</xdr:row>
      <xdr:rowOff>2117</xdr:rowOff>
    </xdr:from>
    <xdr:ext cx="563525" cy="118494"/>
    <xdr:sp macro="" textlink="">
      <xdr:nvSpPr>
        <xdr:cNvPr id="82" name="Text Box 1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27337596" y="113527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38</xdr:row>
      <xdr:rowOff>170391</xdr:rowOff>
    </xdr:from>
    <xdr:ext cx="563525" cy="13824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27142229" y="1101301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77</xdr:col>
      <xdr:colOff>5080</xdr:colOff>
      <xdr:row>38</xdr:row>
      <xdr:rowOff>22224</xdr:rowOff>
    </xdr:from>
    <xdr:ext cx="926246" cy="253154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20340955" y="10382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83</xdr:col>
      <xdr:colOff>5080</xdr:colOff>
      <xdr:row>38</xdr:row>
      <xdr:rowOff>22224</xdr:rowOff>
    </xdr:from>
    <xdr:ext cx="926246" cy="253154"/>
    <xdr:sp macro="" textlink="">
      <xdr:nvSpPr>
        <xdr:cNvPr id="85" name="Text Box 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21674455" y="10382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45</xdr:row>
      <xdr:rowOff>22225</xdr:rowOff>
    </xdr:from>
    <xdr:ext cx="563525" cy="119811"/>
    <xdr:sp macro="" textlink="">
      <xdr:nvSpPr>
        <xdr:cNvPr id="102" name="Text Box 1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4723514" y="1280795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44</xdr:row>
      <xdr:rowOff>2117</xdr:rowOff>
    </xdr:from>
    <xdr:ext cx="563525" cy="118494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27337596" y="124322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42</xdr:row>
      <xdr:rowOff>170391</xdr:rowOff>
    </xdr:from>
    <xdr:ext cx="563525" cy="130035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27142229" y="12102041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76</xdr:col>
      <xdr:colOff>221615</xdr:colOff>
      <xdr:row>42</xdr:row>
      <xdr:rowOff>31749</xdr:rowOff>
    </xdr:from>
    <xdr:ext cx="908261" cy="241727"/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0340955" y="11461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82</xdr:col>
      <xdr:colOff>221615</xdr:colOff>
      <xdr:row>42</xdr:row>
      <xdr:rowOff>31749</xdr:rowOff>
    </xdr:from>
    <xdr:ext cx="908261" cy="241727"/>
    <xdr:sp macro="" textlink="">
      <xdr:nvSpPr>
        <xdr:cNvPr id="106" name="Text Box 7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21674455" y="11461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49</xdr:row>
      <xdr:rowOff>24130</xdr:rowOff>
    </xdr:from>
    <xdr:ext cx="563525" cy="138243"/>
    <xdr:sp macro="" textlink="">
      <xdr:nvSpPr>
        <xdr:cNvPr id="117" name="Text Box 12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24723514" y="138925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48</xdr:row>
      <xdr:rowOff>2117</xdr:rowOff>
    </xdr:from>
    <xdr:ext cx="563525" cy="118494"/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27337596" y="135117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46</xdr:row>
      <xdr:rowOff>168486</xdr:rowOff>
    </xdr:from>
    <xdr:ext cx="563525" cy="13824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27142229" y="1317963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76</xdr:col>
      <xdr:colOff>221615</xdr:colOff>
      <xdr:row>46</xdr:row>
      <xdr:rowOff>39369</xdr:rowOff>
    </xdr:from>
    <xdr:ext cx="908261" cy="236041"/>
    <xdr:sp macro="" textlink="">
      <xdr:nvSpPr>
        <xdr:cNvPr id="120" name="Text Box 7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20340955" y="12541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82</xdr:col>
      <xdr:colOff>221615</xdr:colOff>
      <xdr:row>46</xdr:row>
      <xdr:rowOff>39369</xdr:rowOff>
    </xdr:from>
    <xdr:ext cx="908261" cy="236041"/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21674455" y="125412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22014</xdr:colOff>
      <xdr:row>53</xdr:row>
      <xdr:rowOff>24130</xdr:rowOff>
    </xdr:from>
    <xdr:ext cx="563525" cy="138243"/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24723514" y="14984730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102</xdr:col>
      <xdr:colOff>32596</xdr:colOff>
      <xdr:row>52</xdr:row>
      <xdr:rowOff>2117</xdr:rowOff>
    </xdr:from>
    <xdr:ext cx="563525" cy="118494"/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7337596" y="14591242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101</xdr:col>
      <xdr:colOff>69004</xdr:colOff>
      <xdr:row>50</xdr:row>
      <xdr:rowOff>170391</xdr:rowOff>
    </xdr:from>
    <xdr:ext cx="563525" cy="13824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27142229" y="14251516"/>
          <a:ext cx="534377" cy="11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77</xdr:col>
      <xdr:colOff>5080</xdr:colOff>
      <xdr:row>50</xdr:row>
      <xdr:rowOff>22224</xdr:rowOff>
    </xdr:from>
    <xdr:ext cx="926246" cy="253154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20340955" y="13620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oneCellAnchor>
    <xdr:from>
      <xdr:col>83</xdr:col>
      <xdr:colOff>5080</xdr:colOff>
      <xdr:row>50</xdr:row>
      <xdr:rowOff>22224</xdr:rowOff>
    </xdr:from>
    <xdr:ext cx="926246" cy="253154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21674455" y="13620749"/>
          <a:ext cx="908261" cy="243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参加種目に｢○｣</a:t>
          </a:r>
        </a:p>
      </xdr:txBody>
    </xdr:sp>
    <xdr:clientData/>
  </xdr:oneCellAnchor>
  <xdr:twoCellAnchor editAs="oneCell">
    <xdr:from>
      <xdr:col>11</xdr:col>
      <xdr:colOff>-1</xdr:colOff>
      <xdr:row>1</xdr:row>
      <xdr:rowOff>40822</xdr:rowOff>
    </xdr:from>
    <xdr:to>
      <xdr:col>60</xdr:col>
      <xdr:colOff>263434</xdr:colOff>
      <xdr:row>3</xdr:row>
      <xdr:rowOff>81642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33C60219-772A-46E5-9708-B8821B52F5CE}"/>
            </a:ext>
          </a:extLst>
        </xdr:cNvPr>
        <xdr:cNvSpPr txBox="1">
          <a:spLocks noChangeArrowheads="1"/>
        </xdr:cNvSpPr>
      </xdr:nvSpPr>
      <xdr:spPr bwMode="auto">
        <a:xfrm>
          <a:off x="5402035" y="340179"/>
          <a:ext cx="12591506" cy="5851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32004" rIns="0" bIns="32004" anchor="ctr" upright="1"/>
        <a:lstStyle/>
        <a:p>
          <a:pPr algn="l" rtl="0">
            <a:lnSpc>
              <a:spcPts val="3300"/>
            </a:lnSpc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令和５年度 城北地区小中学校水泳競技大会</a:t>
          </a:r>
          <a:r>
            <a:rPr lang="ja-JP" altLang="en-US" sz="28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2800" b="1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申し込み一覧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246081</xdr:colOff>
          <xdr:row>6</xdr:row>
          <xdr:rowOff>2240</xdr:rowOff>
        </xdr:from>
        <xdr:to>
          <xdr:col>16</xdr:col>
          <xdr:colOff>538251</xdr:colOff>
          <xdr:row>11</xdr:row>
          <xdr:rowOff>378197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中学校個人!$B$7:$AM$9" spid="_x0000_s307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3199" y="1313328"/>
              <a:ext cx="10220581" cy="143211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A57"/>
  <sheetViews>
    <sheetView zoomScale="40" zoomScaleNormal="40" zoomScaleSheetLayoutView="30" workbookViewId="0">
      <selection activeCell="D8" sqref="D8:Q8"/>
    </sheetView>
  </sheetViews>
  <sheetFormatPr defaultRowHeight="24" x14ac:dyDescent="0.15"/>
  <cols>
    <col min="1" max="1" width="7.5" style="77" customWidth="1"/>
    <col min="2" max="2" width="11.875" customWidth="1"/>
    <col min="3" max="3" width="4.125" customWidth="1"/>
    <col min="4" max="4" width="13.625" customWidth="1"/>
    <col min="5" max="5" width="3.75" customWidth="1"/>
    <col min="6" max="9" width="6" customWidth="1"/>
    <col min="10" max="15" width="5.5" customWidth="1"/>
    <col min="16" max="16" width="7.75" customWidth="1"/>
    <col min="17" max="58" width="10.125" customWidth="1"/>
  </cols>
  <sheetData>
    <row r="3" spans="1:79" s="1" customFormat="1" ht="28.5" customHeight="1" x14ac:dyDescent="0.15">
      <c r="A3" s="78"/>
      <c r="AX3" s="86"/>
      <c r="AY3" s="86"/>
      <c r="AZ3" s="86"/>
      <c r="BA3" s="86"/>
      <c r="BB3" s="86"/>
      <c r="BC3" s="86"/>
      <c r="BD3" s="86"/>
      <c r="BE3" s="86"/>
      <c r="BF3" s="86"/>
    </row>
    <row r="4" spans="1:79" s="1" customFormat="1" ht="28.5" customHeight="1" x14ac:dyDescent="0.15">
      <c r="A4" s="78"/>
      <c r="AX4" s="86"/>
      <c r="AY4" s="86"/>
      <c r="AZ4" s="86"/>
      <c r="BA4" s="86"/>
      <c r="BB4" s="86"/>
      <c r="BC4" s="86"/>
      <c r="BD4" s="86"/>
      <c r="BE4" s="86"/>
      <c r="BF4" s="86"/>
    </row>
    <row r="5" spans="1:79" s="1" customFormat="1" ht="28.5" customHeight="1" x14ac:dyDescent="0.15">
      <c r="A5" s="78"/>
      <c r="AX5" s="86"/>
      <c r="AY5" s="86"/>
      <c r="AZ5" s="86"/>
      <c r="BA5" s="86"/>
      <c r="BB5" s="86"/>
      <c r="BC5" s="86"/>
      <c r="BD5" s="86"/>
      <c r="BE5" s="86"/>
      <c r="BF5" s="86"/>
    </row>
    <row r="6" spans="1:79" s="1" customFormat="1" ht="28.5" customHeight="1" x14ac:dyDescent="0.15">
      <c r="A6" s="78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9" s="1" customFormat="1" ht="28.5" customHeight="1" thickBot="1" x14ac:dyDescent="0.2">
      <c r="A7" s="78"/>
    </row>
    <row r="8" spans="1:79" s="1" customFormat="1" ht="65.25" customHeight="1" x14ac:dyDescent="0.15">
      <c r="A8" s="78"/>
      <c r="B8" s="160" t="s">
        <v>92</v>
      </c>
      <c r="C8" s="161"/>
      <c r="D8" s="162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4"/>
      <c r="R8" s="183" t="s">
        <v>93</v>
      </c>
      <c r="S8" s="184"/>
      <c r="T8" s="184"/>
      <c r="U8" s="185"/>
      <c r="V8" s="174"/>
      <c r="W8" s="175"/>
      <c r="X8" s="175"/>
      <c r="Y8" s="175"/>
      <c r="Z8" s="175"/>
      <c r="AA8" s="175"/>
      <c r="AB8" s="175"/>
      <c r="AC8" s="175"/>
      <c r="AD8" s="176"/>
      <c r="AE8" s="97"/>
      <c r="AF8" s="97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3"/>
      <c r="AU8" s="83"/>
      <c r="AV8" s="83"/>
      <c r="AW8" s="83"/>
      <c r="AX8" s="82"/>
      <c r="AY8" s="82"/>
      <c r="AZ8" s="82"/>
      <c r="BA8" s="82"/>
      <c r="BB8" s="82"/>
      <c r="BC8" s="82"/>
      <c r="BD8" s="82"/>
      <c r="BE8" s="82"/>
      <c r="BF8" s="82"/>
      <c r="BG8" s="33"/>
      <c r="BU8" s="33"/>
      <c r="BV8" s="33"/>
      <c r="BW8" s="33"/>
      <c r="BX8" s="33"/>
      <c r="BY8" s="33"/>
    </row>
    <row r="9" spans="1:79" s="1" customFormat="1" ht="65.25" customHeight="1" x14ac:dyDescent="0.15">
      <c r="A9" s="78"/>
      <c r="B9" s="165" t="s">
        <v>85</v>
      </c>
      <c r="C9" s="166"/>
      <c r="D9" s="169" t="s">
        <v>94</v>
      </c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1"/>
      <c r="R9" s="186" t="s">
        <v>97</v>
      </c>
      <c r="S9" s="187"/>
      <c r="T9" s="187"/>
      <c r="U9" s="188"/>
      <c r="V9" s="177"/>
      <c r="W9" s="178"/>
      <c r="X9" s="178"/>
      <c r="Y9" s="178"/>
      <c r="Z9" s="178"/>
      <c r="AA9" s="178"/>
      <c r="AB9" s="178"/>
      <c r="AC9" s="178"/>
      <c r="AD9" s="179"/>
      <c r="AE9" s="97"/>
      <c r="AF9" s="97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3"/>
      <c r="AU9" s="83"/>
      <c r="AV9" s="83"/>
      <c r="AW9" s="83"/>
      <c r="AX9" s="82"/>
      <c r="AY9" s="82"/>
      <c r="AZ9" s="82"/>
      <c r="BA9" s="82"/>
      <c r="BB9" s="82"/>
      <c r="BC9" s="82"/>
      <c r="BD9" s="82"/>
      <c r="BE9" s="82"/>
      <c r="BF9" s="82"/>
      <c r="BG9" s="33"/>
      <c r="BU9" s="33"/>
      <c r="BV9" s="33"/>
      <c r="BW9" s="33"/>
      <c r="BX9" s="33"/>
      <c r="BY9" s="33"/>
    </row>
    <row r="10" spans="1:79" s="1" customFormat="1" ht="59.25" customHeight="1" thickBot="1" x14ac:dyDescent="0.2">
      <c r="A10" s="78"/>
      <c r="B10" s="167"/>
      <c r="C10" s="168"/>
      <c r="D10" s="172" t="s">
        <v>95</v>
      </c>
      <c r="E10" s="173"/>
      <c r="F10" s="192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4"/>
      <c r="R10" s="189" t="s">
        <v>96</v>
      </c>
      <c r="S10" s="190"/>
      <c r="T10" s="190"/>
      <c r="U10" s="191"/>
      <c r="V10" s="180"/>
      <c r="W10" s="181"/>
      <c r="X10" s="181"/>
      <c r="Y10" s="181"/>
      <c r="Z10" s="181"/>
      <c r="AA10" s="181"/>
      <c r="AB10" s="181"/>
      <c r="AC10" s="181"/>
      <c r="AD10" s="182"/>
      <c r="AE10" s="98"/>
      <c r="AF10" s="34"/>
      <c r="AG10" s="76"/>
      <c r="AH10" s="76"/>
      <c r="AI10" s="76"/>
      <c r="AJ10" s="76"/>
      <c r="AK10" s="84"/>
      <c r="AL10" s="84"/>
      <c r="AM10" s="84"/>
      <c r="AN10" s="84"/>
      <c r="AO10" s="84"/>
      <c r="AP10" s="84"/>
      <c r="AQ10" s="84"/>
      <c r="AR10" s="84"/>
      <c r="AS10" s="84"/>
      <c r="AT10" s="76"/>
      <c r="AU10" s="76"/>
      <c r="AV10" s="76"/>
      <c r="AW10" s="76"/>
      <c r="AX10" s="84"/>
      <c r="AY10" s="84"/>
      <c r="AZ10" s="84"/>
      <c r="BA10" s="84"/>
      <c r="BB10" s="84"/>
      <c r="BC10" s="84"/>
      <c r="BD10" s="84"/>
      <c r="BE10" s="84"/>
      <c r="BF10" s="84"/>
      <c r="BG10" s="34"/>
      <c r="BU10" s="34"/>
      <c r="BV10" s="34"/>
      <c r="BW10" s="34"/>
      <c r="BX10" s="34"/>
      <c r="BY10" s="34"/>
    </row>
    <row r="11" spans="1:79" s="40" customFormat="1" ht="24.75" thickBot="1" x14ac:dyDescent="0.2">
      <c r="A11" s="77"/>
      <c r="Z11" s="74"/>
    </row>
    <row r="12" spans="1:79" s="40" customFormat="1" ht="24.75" hidden="1" thickBot="1" x14ac:dyDescent="0.2">
      <c r="A12" s="77"/>
    </row>
    <row r="13" spans="1:79" s="40" customFormat="1" ht="40.5" customHeight="1" thickTop="1" x14ac:dyDescent="0.15">
      <c r="A13" s="257" t="s">
        <v>62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150" t="s">
        <v>70</v>
      </c>
      <c r="R13" s="151"/>
      <c r="S13" s="154" t="s">
        <v>71</v>
      </c>
      <c r="T13" s="151"/>
      <c r="U13" s="150" t="s">
        <v>72</v>
      </c>
      <c r="V13" s="151"/>
      <c r="W13" s="131" t="s">
        <v>74</v>
      </c>
      <c r="X13" s="132"/>
      <c r="Y13" s="132"/>
      <c r="Z13" s="132"/>
      <c r="AA13" s="132"/>
      <c r="AB13" s="133"/>
      <c r="AC13" s="131" t="s">
        <v>75</v>
      </c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3"/>
      <c r="AO13" s="131" t="s">
        <v>76</v>
      </c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3"/>
      <c r="BM13" s="112" t="s">
        <v>68</v>
      </c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4"/>
    </row>
    <row r="14" spans="1:79" s="40" customFormat="1" ht="36.75" customHeight="1" thickBot="1" x14ac:dyDescent="0.2">
      <c r="A14" s="258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152" t="s">
        <v>21</v>
      </c>
      <c r="R14" s="153"/>
      <c r="S14" s="155" t="s">
        <v>21</v>
      </c>
      <c r="T14" s="153"/>
      <c r="U14" s="152" t="s">
        <v>21</v>
      </c>
      <c r="V14" s="153"/>
      <c r="W14" s="156" t="s">
        <v>73</v>
      </c>
      <c r="X14" s="157"/>
      <c r="Y14" s="157"/>
      <c r="Z14" s="157"/>
      <c r="AA14" s="157"/>
      <c r="AB14" s="158"/>
      <c r="AC14" s="156" t="s">
        <v>21</v>
      </c>
      <c r="AD14" s="157"/>
      <c r="AE14" s="157"/>
      <c r="AF14" s="157"/>
      <c r="AG14" s="157"/>
      <c r="AH14" s="157"/>
      <c r="AI14" s="157"/>
      <c r="AJ14" s="159"/>
      <c r="AK14" s="262" t="s">
        <v>18</v>
      </c>
      <c r="AL14" s="157"/>
      <c r="AM14" s="157"/>
      <c r="AN14" s="158"/>
      <c r="AO14" s="144" t="s">
        <v>21</v>
      </c>
      <c r="AP14" s="145"/>
      <c r="AQ14" s="145"/>
      <c r="AR14" s="145"/>
      <c r="AS14" s="145"/>
      <c r="AT14" s="145"/>
      <c r="AU14" s="145"/>
      <c r="AV14" s="146"/>
      <c r="AW14" s="134" t="s">
        <v>67</v>
      </c>
      <c r="AX14" s="135"/>
      <c r="AY14" s="135"/>
      <c r="AZ14" s="135"/>
      <c r="BA14" s="135"/>
      <c r="BB14" s="135"/>
      <c r="BC14" s="135"/>
      <c r="BD14" s="136"/>
      <c r="BE14" s="274" t="s">
        <v>19</v>
      </c>
      <c r="BF14" s="275"/>
      <c r="BM14" s="115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7"/>
    </row>
    <row r="15" spans="1:79" s="40" customFormat="1" ht="39.75" customHeight="1" thickBot="1" x14ac:dyDescent="0.2">
      <c r="A15" s="259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03" t="s">
        <v>41</v>
      </c>
      <c r="R15" s="204"/>
      <c r="S15" s="203" t="s">
        <v>41</v>
      </c>
      <c r="T15" s="204"/>
      <c r="U15" s="203" t="s">
        <v>41</v>
      </c>
      <c r="V15" s="204"/>
      <c r="W15" s="266" t="s">
        <v>41</v>
      </c>
      <c r="X15" s="267"/>
      <c r="Y15" s="268" t="s">
        <v>43</v>
      </c>
      <c r="Z15" s="269"/>
      <c r="AA15" s="270" t="s">
        <v>42</v>
      </c>
      <c r="AB15" s="271"/>
      <c r="AC15" s="203" t="s">
        <v>41</v>
      </c>
      <c r="AD15" s="204"/>
      <c r="AE15" s="125" t="s">
        <v>43</v>
      </c>
      <c r="AF15" s="126"/>
      <c r="AG15" s="125" t="s">
        <v>42</v>
      </c>
      <c r="AH15" s="126"/>
      <c r="AI15" s="204" t="s">
        <v>44</v>
      </c>
      <c r="AJ15" s="204"/>
      <c r="AK15" s="125" t="s">
        <v>41</v>
      </c>
      <c r="AL15" s="126"/>
      <c r="AM15" s="204" t="s">
        <v>43</v>
      </c>
      <c r="AN15" s="273"/>
      <c r="AO15" s="147" t="s">
        <v>41</v>
      </c>
      <c r="AP15" s="148"/>
      <c r="AQ15" s="142" t="s">
        <v>43</v>
      </c>
      <c r="AR15" s="143"/>
      <c r="AS15" s="142" t="s">
        <v>42</v>
      </c>
      <c r="AT15" s="143"/>
      <c r="AU15" s="139" t="s">
        <v>44</v>
      </c>
      <c r="AV15" s="140"/>
      <c r="AW15" s="141" t="s">
        <v>41</v>
      </c>
      <c r="AX15" s="140"/>
      <c r="AY15" s="141" t="s">
        <v>43</v>
      </c>
      <c r="AZ15" s="140"/>
      <c r="BA15" s="141" t="s">
        <v>42</v>
      </c>
      <c r="BB15" s="140"/>
      <c r="BC15" s="141" t="s">
        <v>44</v>
      </c>
      <c r="BD15" s="140"/>
      <c r="BE15" s="141" t="s">
        <v>66</v>
      </c>
      <c r="BF15" s="149"/>
      <c r="BM15" s="115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7"/>
    </row>
    <row r="16" spans="1:79" ht="35.25" customHeight="1" thickBot="1" x14ac:dyDescent="0.2">
      <c r="A16" s="243">
        <v>1</v>
      </c>
      <c r="B16" s="35" t="s">
        <v>5</v>
      </c>
      <c r="C16" s="244"/>
      <c r="D16" s="245"/>
      <c r="E16" s="246"/>
      <c r="F16" s="247"/>
      <c r="G16" s="245"/>
      <c r="H16" s="245"/>
      <c r="I16" s="245"/>
      <c r="J16" s="37" t="s">
        <v>9</v>
      </c>
      <c r="K16" s="248" t="s">
        <v>37</v>
      </c>
      <c r="L16" s="249"/>
      <c r="M16" s="249"/>
      <c r="N16" s="249"/>
      <c r="O16" s="249"/>
      <c r="P16" s="249"/>
      <c r="Q16" s="197" t="s">
        <v>11</v>
      </c>
      <c r="R16" s="121" t="s">
        <v>91</v>
      </c>
      <c r="S16" s="197" t="s">
        <v>11</v>
      </c>
      <c r="T16" s="121" t="s">
        <v>90</v>
      </c>
      <c r="U16" s="197" t="s">
        <v>11</v>
      </c>
      <c r="V16" s="121" t="s">
        <v>90</v>
      </c>
      <c r="W16" s="272" t="s">
        <v>11</v>
      </c>
      <c r="X16" s="265" t="s">
        <v>90</v>
      </c>
      <c r="Y16" s="263" t="s">
        <v>11</v>
      </c>
      <c r="Z16" s="265" t="s">
        <v>90</v>
      </c>
      <c r="AA16" s="263" t="s">
        <v>11</v>
      </c>
      <c r="AB16" s="264" t="s">
        <v>90</v>
      </c>
      <c r="AC16" s="197" t="s">
        <v>11</v>
      </c>
      <c r="AD16" s="121" t="s">
        <v>90</v>
      </c>
      <c r="AE16" s="123" t="s">
        <v>11</v>
      </c>
      <c r="AF16" s="121" t="s">
        <v>90</v>
      </c>
      <c r="AG16" s="123" t="s">
        <v>11</v>
      </c>
      <c r="AH16" s="121" t="s">
        <v>90</v>
      </c>
      <c r="AI16" s="123" t="s">
        <v>11</v>
      </c>
      <c r="AJ16" s="121" t="s">
        <v>90</v>
      </c>
      <c r="AK16" s="123" t="s">
        <v>11</v>
      </c>
      <c r="AL16" s="121" t="s">
        <v>90</v>
      </c>
      <c r="AM16" s="123" t="s">
        <v>11</v>
      </c>
      <c r="AN16" s="209" t="s">
        <v>90</v>
      </c>
      <c r="AO16" s="220" t="s">
        <v>11</v>
      </c>
      <c r="AP16" s="207" t="s">
        <v>90</v>
      </c>
      <c r="AQ16" s="129" t="s">
        <v>11</v>
      </c>
      <c r="AR16" s="127" t="s">
        <v>90</v>
      </c>
      <c r="AS16" s="129" t="s">
        <v>11</v>
      </c>
      <c r="AT16" s="127" t="s">
        <v>90</v>
      </c>
      <c r="AU16" s="220" t="s">
        <v>11</v>
      </c>
      <c r="AV16" s="127" t="s">
        <v>90</v>
      </c>
      <c r="AW16" s="129" t="s">
        <v>11</v>
      </c>
      <c r="AX16" s="127" t="s">
        <v>90</v>
      </c>
      <c r="AY16" s="129" t="s">
        <v>11</v>
      </c>
      <c r="AZ16" s="127" t="s">
        <v>90</v>
      </c>
      <c r="BA16" s="129" t="s">
        <v>11</v>
      </c>
      <c r="BB16" s="127" t="s">
        <v>90</v>
      </c>
      <c r="BC16" s="129" t="s">
        <v>11</v>
      </c>
      <c r="BD16" s="127" t="s">
        <v>90</v>
      </c>
      <c r="BE16" s="129" t="s">
        <v>11</v>
      </c>
      <c r="BF16" s="137" t="s">
        <v>90</v>
      </c>
      <c r="BM16" s="118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20"/>
    </row>
    <row r="17" spans="1:59" ht="35.25" customHeight="1" thickBot="1" x14ac:dyDescent="0.2">
      <c r="A17" s="243"/>
      <c r="B17" s="227" t="s">
        <v>78</v>
      </c>
      <c r="C17" s="229"/>
      <c r="D17" s="230"/>
      <c r="E17" s="231"/>
      <c r="F17" s="235"/>
      <c r="G17" s="230"/>
      <c r="H17" s="230"/>
      <c r="I17" s="230"/>
      <c r="J17" s="237" t="s">
        <v>26</v>
      </c>
      <c r="K17" s="238"/>
      <c r="L17" s="239"/>
      <c r="M17" s="240"/>
      <c r="N17" s="241"/>
      <c r="O17" s="242"/>
      <c r="P17" s="38" t="s">
        <v>10</v>
      </c>
      <c r="Q17" s="198"/>
      <c r="R17" s="122"/>
      <c r="S17" s="198"/>
      <c r="T17" s="122"/>
      <c r="U17" s="198"/>
      <c r="V17" s="122"/>
      <c r="W17" s="198"/>
      <c r="X17" s="122"/>
      <c r="Y17" s="124"/>
      <c r="Z17" s="122"/>
      <c r="AA17" s="124"/>
      <c r="AB17" s="210"/>
      <c r="AC17" s="198"/>
      <c r="AD17" s="122"/>
      <c r="AE17" s="124"/>
      <c r="AF17" s="122"/>
      <c r="AG17" s="124"/>
      <c r="AH17" s="122"/>
      <c r="AI17" s="124"/>
      <c r="AJ17" s="122"/>
      <c r="AK17" s="124"/>
      <c r="AL17" s="122"/>
      <c r="AM17" s="124"/>
      <c r="AN17" s="210"/>
      <c r="AO17" s="221"/>
      <c r="AP17" s="208"/>
      <c r="AQ17" s="130"/>
      <c r="AR17" s="128"/>
      <c r="AS17" s="130"/>
      <c r="AT17" s="128"/>
      <c r="AU17" s="221"/>
      <c r="AV17" s="128"/>
      <c r="AW17" s="130"/>
      <c r="AX17" s="128"/>
      <c r="AY17" s="130"/>
      <c r="AZ17" s="128"/>
      <c r="BA17" s="130"/>
      <c r="BB17" s="128"/>
      <c r="BC17" s="130"/>
      <c r="BD17" s="128"/>
      <c r="BE17" s="130"/>
      <c r="BF17" s="138"/>
    </row>
    <row r="18" spans="1:59" ht="35.25" customHeight="1" thickBot="1" x14ac:dyDescent="0.2">
      <c r="A18" s="243"/>
      <c r="B18" s="228"/>
      <c r="C18" s="232"/>
      <c r="D18" s="233"/>
      <c r="E18" s="234"/>
      <c r="F18" s="236"/>
      <c r="G18" s="233"/>
      <c r="H18" s="233"/>
      <c r="I18" s="233"/>
      <c r="J18" s="252" t="s">
        <v>22</v>
      </c>
      <c r="K18" s="253"/>
      <c r="L18" s="253"/>
      <c r="M18" s="253"/>
      <c r="N18" s="253"/>
      <c r="O18" s="253"/>
      <c r="P18" s="253"/>
      <c r="Q18" s="71"/>
      <c r="R18" s="69"/>
      <c r="S18" s="71"/>
      <c r="T18" s="69"/>
      <c r="U18" s="71"/>
      <c r="V18" s="69"/>
      <c r="W18" s="71"/>
      <c r="X18" s="69"/>
      <c r="Y18" s="68"/>
      <c r="Z18" s="69"/>
      <c r="AA18" s="68"/>
      <c r="AB18" s="70"/>
      <c r="AC18" s="71"/>
      <c r="AD18" s="69"/>
      <c r="AE18" s="68"/>
      <c r="AF18" s="69"/>
      <c r="AG18" s="68"/>
      <c r="AH18" s="69"/>
      <c r="AI18" s="68"/>
      <c r="AJ18" s="69"/>
      <c r="AK18" s="68"/>
      <c r="AL18" s="69"/>
      <c r="AM18" s="68"/>
      <c r="AN18" s="70"/>
      <c r="AO18" s="73"/>
      <c r="AP18" s="72"/>
      <c r="AQ18" s="68"/>
      <c r="AR18" s="69"/>
      <c r="AS18" s="68"/>
      <c r="AT18" s="69"/>
      <c r="AU18" s="73"/>
      <c r="AV18" s="69"/>
      <c r="AW18" s="68"/>
      <c r="AX18" s="69"/>
      <c r="AY18" s="68"/>
      <c r="AZ18" s="69"/>
      <c r="BA18" s="68"/>
      <c r="BB18" s="69"/>
      <c r="BC18" s="68"/>
      <c r="BD18" s="69"/>
      <c r="BE18" s="68"/>
      <c r="BF18" s="70"/>
    </row>
    <row r="19" spans="1:59" ht="35.25" customHeight="1" thickBot="1" x14ac:dyDescent="0.2">
      <c r="A19" s="243"/>
      <c r="B19" s="36" t="s">
        <v>23</v>
      </c>
      <c r="C19" s="109" t="s">
        <v>77</v>
      </c>
      <c r="D19" s="110"/>
      <c r="E19" s="110"/>
      <c r="F19" s="110"/>
      <c r="G19" s="110"/>
      <c r="H19" s="110"/>
      <c r="I19" s="111"/>
      <c r="J19" s="79"/>
      <c r="K19" s="80"/>
      <c r="L19" s="80"/>
      <c r="M19" s="80"/>
      <c r="N19" s="80"/>
      <c r="O19" s="80"/>
      <c r="P19" s="81"/>
      <c r="Q19" s="195" t="s">
        <v>45</v>
      </c>
      <c r="R19" s="196"/>
      <c r="S19" s="195" t="s">
        <v>45</v>
      </c>
      <c r="T19" s="196"/>
      <c r="U19" s="195" t="s">
        <v>45</v>
      </c>
      <c r="V19" s="196"/>
      <c r="W19" s="195" t="s">
        <v>45</v>
      </c>
      <c r="X19" s="196"/>
      <c r="Y19" s="211" t="s">
        <v>45</v>
      </c>
      <c r="Z19" s="196"/>
      <c r="AA19" s="211" t="s">
        <v>45</v>
      </c>
      <c r="AB19" s="215"/>
      <c r="AC19" s="195" t="s">
        <v>45</v>
      </c>
      <c r="AD19" s="196"/>
      <c r="AE19" s="211" t="s">
        <v>45</v>
      </c>
      <c r="AF19" s="196"/>
      <c r="AG19" s="211" t="s">
        <v>45</v>
      </c>
      <c r="AH19" s="196"/>
      <c r="AI19" s="211" t="s">
        <v>45</v>
      </c>
      <c r="AJ19" s="196"/>
      <c r="AK19" s="211" t="s">
        <v>45</v>
      </c>
      <c r="AL19" s="196"/>
      <c r="AM19" s="211" t="s">
        <v>45</v>
      </c>
      <c r="AN19" s="215"/>
      <c r="AO19" s="250" t="s">
        <v>45</v>
      </c>
      <c r="AP19" s="251"/>
      <c r="AQ19" s="211" t="s">
        <v>45</v>
      </c>
      <c r="AR19" s="196"/>
      <c r="AS19" s="211" t="s">
        <v>45</v>
      </c>
      <c r="AT19" s="196"/>
      <c r="AU19" s="250" t="s">
        <v>45</v>
      </c>
      <c r="AV19" s="196"/>
      <c r="AW19" s="211" t="s">
        <v>45</v>
      </c>
      <c r="AX19" s="196"/>
      <c r="AY19" s="211" t="s">
        <v>45</v>
      </c>
      <c r="AZ19" s="196"/>
      <c r="BA19" s="211" t="s">
        <v>45</v>
      </c>
      <c r="BB19" s="196"/>
      <c r="BC19" s="211" t="s">
        <v>45</v>
      </c>
      <c r="BD19" s="196"/>
      <c r="BE19" s="211" t="s">
        <v>45</v>
      </c>
      <c r="BF19" s="215"/>
      <c r="BG19" s="87"/>
    </row>
    <row r="20" spans="1:59" ht="35.25" customHeight="1" thickBot="1" x14ac:dyDescent="0.2">
      <c r="A20" s="243">
        <v>2</v>
      </c>
      <c r="B20" s="35" t="s">
        <v>5</v>
      </c>
      <c r="C20" s="244"/>
      <c r="D20" s="245"/>
      <c r="E20" s="246"/>
      <c r="F20" s="247"/>
      <c r="G20" s="245"/>
      <c r="H20" s="245"/>
      <c r="I20" s="245"/>
      <c r="J20" s="37" t="s">
        <v>9</v>
      </c>
      <c r="K20" s="248" t="s">
        <v>37</v>
      </c>
      <c r="L20" s="249"/>
      <c r="M20" s="249"/>
      <c r="N20" s="249"/>
      <c r="O20" s="249"/>
      <c r="P20" s="249"/>
      <c r="Q20" s="197" t="s">
        <v>11</v>
      </c>
      <c r="R20" s="121" t="s">
        <v>90</v>
      </c>
      <c r="S20" s="197" t="s">
        <v>11</v>
      </c>
      <c r="T20" s="121" t="s">
        <v>90</v>
      </c>
      <c r="U20" s="197" t="s">
        <v>11</v>
      </c>
      <c r="V20" s="121" t="s">
        <v>90</v>
      </c>
      <c r="W20" s="197" t="s">
        <v>11</v>
      </c>
      <c r="X20" s="121" t="s">
        <v>90</v>
      </c>
      <c r="Y20" s="123" t="s">
        <v>11</v>
      </c>
      <c r="Z20" s="121" t="s">
        <v>90</v>
      </c>
      <c r="AA20" s="123" t="s">
        <v>11</v>
      </c>
      <c r="AB20" s="209" t="s">
        <v>90</v>
      </c>
      <c r="AC20" s="197" t="s">
        <v>11</v>
      </c>
      <c r="AD20" s="121" t="s">
        <v>90</v>
      </c>
      <c r="AE20" s="123" t="s">
        <v>11</v>
      </c>
      <c r="AF20" s="121" t="s">
        <v>90</v>
      </c>
      <c r="AG20" s="123" t="s">
        <v>11</v>
      </c>
      <c r="AH20" s="121" t="s">
        <v>90</v>
      </c>
      <c r="AI20" s="123" t="s">
        <v>11</v>
      </c>
      <c r="AJ20" s="121" t="s">
        <v>90</v>
      </c>
      <c r="AK20" s="123" t="s">
        <v>11</v>
      </c>
      <c r="AL20" s="121" t="s">
        <v>90</v>
      </c>
      <c r="AM20" s="123" t="s">
        <v>11</v>
      </c>
      <c r="AN20" s="209" t="s">
        <v>90</v>
      </c>
      <c r="AO20" s="220" t="s">
        <v>11</v>
      </c>
      <c r="AP20" s="207" t="s">
        <v>90</v>
      </c>
      <c r="AQ20" s="129" t="s">
        <v>11</v>
      </c>
      <c r="AR20" s="127" t="s">
        <v>90</v>
      </c>
      <c r="AS20" s="129" t="s">
        <v>11</v>
      </c>
      <c r="AT20" s="127" t="s">
        <v>90</v>
      </c>
      <c r="AU20" s="220" t="s">
        <v>11</v>
      </c>
      <c r="AV20" s="127" t="s">
        <v>90</v>
      </c>
      <c r="AW20" s="129" t="s">
        <v>11</v>
      </c>
      <c r="AX20" s="127" t="s">
        <v>90</v>
      </c>
      <c r="AY20" s="129" t="s">
        <v>11</v>
      </c>
      <c r="AZ20" s="127" t="s">
        <v>90</v>
      </c>
      <c r="BA20" s="129" t="s">
        <v>11</v>
      </c>
      <c r="BB20" s="127" t="s">
        <v>90</v>
      </c>
      <c r="BC20" s="129" t="s">
        <v>11</v>
      </c>
      <c r="BD20" s="127" t="s">
        <v>90</v>
      </c>
      <c r="BE20" s="129" t="s">
        <v>11</v>
      </c>
      <c r="BF20" s="137" t="s">
        <v>90</v>
      </c>
    </row>
    <row r="21" spans="1:59" ht="35.25" customHeight="1" thickBot="1" x14ac:dyDescent="0.2">
      <c r="A21" s="243"/>
      <c r="B21" s="227" t="s">
        <v>78</v>
      </c>
      <c r="C21" s="229"/>
      <c r="D21" s="230"/>
      <c r="E21" s="231"/>
      <c r="F21" s="235"/>
      <c r="G21" s="230"/>
      <c r="H21" s="230"/>
      <c r="I21" s="230"/>
      <c r="J21" s="237" t="s">
        <v>26</v>
      </c>
      <c r="K21" s="238"/>
      <c r="L21" s="239"/>
      <c r="M21" s="240"/>
      <c r="N21" s="241"/>
      <c r="O21" s="242"/>
      <c r="P21" s="38" t="s">
        <v>10</v>
      </c>
      <c r="Q21" s="198"/>
      <c r="R21" s="122"/>
      <c r="S21" s="198"/>
      <c r="T21" s="122"/>
      <c r="U21" s="198"/>
      <c r="V21" s="122"/>
      <c r="W21" s="198"/>
      <c r="X21" s="122"/>
      <c r="Y21" s="124"/>
      <c r="Z21" s="122"/>
      <c r="AA21" s="124"/>
      <c r="AB21" s="210"/>
      <c r="AC21" s="198"/>
      <c r="AD21" s="122"/>
      <c r="AE21" s="124"/>
      <c r="AF21" s="122"/>
      <c r="AG21" s="124"/>
      <c r="AH21" s="122"/>
      <c r="AI21" s="124"/>
      <c r="AJ21" s="122"/>
      <c r="AK21" s="124"/>
      <c r="AL21" s="122"/>
      <c r="AM21" s="124"/>
      <c r="AN21" s="210"/>
      <c r="AO21" s="221"/>
      <c r="AP21" s="208"/>
      <c r="AQ21" s="130"/>
      <c r="AR21" s="128"/>
      <c r="AS21" s="130"/>
      <c r="AT21" s="128"/>
      <c r="AU21" s="221"/>
      <c r="AV21" s="128"/>
      <c r="AW21" s="130"/>
      <c r="AX21" s="128"/>
      <c r="AY21" s="130"/>
      <c r="AZ21" s="128"/>
      <c r="BA21" s="130"/>
      <c r="BB21" s="128"/>
      <c r="BC21" s="130"/>
      <c r="BD21" s="128"/>
      <c r="BE21" s="130"/>
      <c r="BF21" s="138"/>
    </row>
    <row r="22" spans="1:59" ht="35.25" customHeight="1" thickBot="1" x14ac:dyDescent="0.2">
      <c r="A22" s="243"/>
      <c r="B22" s="228"/>
      <c r="C22" s="232"/>
      <c r="D22" s="233"/>
      <c r="E22" s="234"/>
      <c r="F22" s="236"/>
      <c r="G22" s="233"/>
      <c r="H22" s="233"/>
      <c r="I22" s="233"/>
      <c r="J22" s="252" t="s">
        <v>22</v>
      </c>
      <c r="K22" s="253"/>
      <c r="L22" s="253"/>
      <c r="M22" s="253"/>
      <c r="N22" s="253"/>
      <c r="O22" s="253"/>
      <c r="P22" s="253"/>
      <c r="Q22" s="71"/>
      <c r="R22" s="69"/>
      <c r="S22" s="71"/>
      <c r="T22" s="69"/>
      <c r="U22" s="71"/>
      <c r="V22" s="69"/>
      <c r="W22" s="71"/>
      <c r="X22" s="69"/>
      <c r="Y22" s="68"/>
      <c r="Z22" s="69"/>
      <c r="AA22" s="68"/>
      <c r="AB22" s="70"/>
      <c r="AC22" s="71"/>
      <c r="AD22" s="69"/>
      <c r="AE22" s="68"/>
      <c r="AF22" s="69"/>
      <c r="AG22" s="68"/>
      <c r="AH22" s="69"/>
      <c r="AI22" s="68"/>
      <c r="AJ22" s="69"/>
      <c r="AK22" s="68"/>
      <c r="AL22" s="69"/>
      <c r="AM22" s="68"/>
      <c r="AN22" s="70"/>
      <c r="AO22" s="73"/>
      <c r="AP22" s="72"/>
      <c r="AQ22" s="68"/>
      <c r="AR22" s="69"/>
      <c r="AS22" s="68"/>
      <c r="AT22" s="69"/>
      <c r="AU22" s="73"/>
      <c r="AV22" s="69"/>
      <c r="AW22" s="68"/>
      <c r="AX22" s="69"/>
      <c r="AY22" s="68"/>
      <c r="AZ22" s="69"/>
      <c r="BA22" s="68"/>
      <c r="BB22" s="69"/>
      <c r="BC22" s="68"/>
      <c r="BD22" s="69"/>
      <c r="BE22" s="68"/>
      <c r="BF22" s="70"/>
    </row>
    <row r="23" spans="1:59" ht="35.25" customHeight="1" thickBot="1" x14ac:dyDescent="0.2">
      <c r="A23" s="243"/>
      <c r="B23" s="36" t="s">
        <v>23</v>
      </c>
      <c r="C23" s="109" t="s">
        <v>77</v>
      </c>
      <c r="D23" s="110"/>
      <c r="E23" s="110"/>
      <c r="F23" s="110"/>
      <c r="G23" s="110"/>
      <c r="H23" s="110"/>
      <c r="I23" s="111"/>
      <c r="J23" s="79"/>
      <c r="K23" s="80"/>
      <c r="L23" s="80"/>
      <c r="M23" s="80"/>
      <c r="N23" s="80"/>
      <c r="O23" s="80"/>
      <c r="P23" s="81"/>
      <c r="Q23" s="195" t="s">
        <v>45</v>
      </c>
      <c r="R23" s="196"/>
      <c r="S23" s="195" t="s">
        <v>45</v>
      </c>
      <c r="T23" s="196"/>
      <c r="U23" s="195" t="s">
        <v>45</v>
      </c>
      <c r="V23" s="196"/>
      <c r="W23" s="195" t="s">
        <v>45</v>
      </c>
      <c r="X23" s="196"/>
      <c r="Y23" s="211" t="s">
        <v>45</v>
      </c>
      <c r="Z23" s="196"/>
      <c r="AA23" s="211" t="s">
        <v>45</v>
      </c>
      <c r="AB23" s="215"/>
      <c r="AC23" s="195" t="s">
        <v>45</v>
      </c>
      <c r="AD23" s="196"/>
      <c r="AE23" s="211" t="s">
        <v>45</v>
      </c>
      <c r="AF23" s="196"/>
      <c r="AG23" s="211" t="s">
        <v>45</v>
      </c>
      <c r="AH23" s="196"/>
      <c r="AI23" s="211" t="s">
        <v>45</v>
      </c>
      <c r="AJ23" s="196"/>
      <c r="AK23" s="211" t="s">
        <v>45</v>
      </c>
      <c r="AL23" s="196"/>
      <c r="AM23" s="211" t="s">
        <v>45</v>
      </c>
      <c r="AN23" s="215"/>
      <c r="AO23" s="250" t="s">
        <v>45</v>
      </c>
      <c r="AP23" s="251"/>
      <c r="AQ23" s="211" t="s">
        <v>45</v>
      </c>
      <c r="AR23" s="196"/>
      <c r="AS23" s="211" t="s">
        <v>45</v>
      </c>
      <c r="AT23" s="196"/>
      <c r="AU23" s="250" t="s">
        <v>45</v>
      </c>
      <c r="AV23" s="196"/>
      <c r="AW23" s="211" t="s">
        <v>45</v>
      </c>
      <c r="AX23" s="196"/>
      <c r="AY23" s="211" t="s">
        <v>45</v>
      </c>
      <c r="AZ23" s="196"/>
      <c r="BA23" s="211" t="s">
        <v>45</v>
      </c>
      <c r="BB23" s="196"/>
      <c r="BC23" s="211" t="s">
        <v>45</v>
      </c>
      <c r="BD23" s="196"/>
      <c r="BE23" s="211" t="s">
        <v>45</v>
      </c>
      <c r="BF23" s="215"/>
    </row>
    <row r="24" spans="1:59" ht="35.25" customHeight="1" thickBot="1" x14ac:dyDescent="0.2">
      <c r="A24" s="243">
        <v>3</v>
      </c>
      <c r="B24" s="35" t="s">
        <v>5</v>
      </c>
      <c r="C24" s="244"/>
      <c r="D24" s="245"/>
      <c r="E24" s="246"/>
      <c r="F24" s="247"/>
      <c r="G24" s="245"/>
      <c r="H24" s="245"/>
      <c r="I24" s="245"/>
      <c r="J24" s="37" t="s">
        <v>9</v>
      </c>
      <c r="K24" s="248" t="s">
        <v>37</v>
      </c>
      <c r="L24" s="249"/>
      <c r="M24" s="249"/>
      <c r="N24" s="249"/>
      <c r="O24" s="249"/>
      <c r="P24" s="249"/>
      <c r="Q24" s="197" t="s">
        <v>11</v>
      </c>
      <c r="R24" s="121" t="s">
        <v>90</v>
      </c>
      <c r="S24" s="197" t="s">
        <v>11</v>
      </c>
      <c r="T24" s="121" t="s">
        <v>90</v>
      </c>
      <c r="U24" s="197" t="s">
        <v>11</v>
      </c>
      <c r="V24" s="121" t="s">
        <v>90</v>
      </c>
      <c r="W24" s="197" t="s">
        <v>11</v>
      </c>
      <c r="X24" s="121" t="s">
        <v>90</v>
      </c>
      <c r="Y24" s="123" t="s">
        <v>11</v>
      </c>
      <c r="Z24" s="121" t="s">
        <v>90</v>
      </c>
      <c r="AA24" s="123" t="s">
        <v>11</v>
      </c>
      <c r="AB24" s="209" t="s">
        <v>90</v>
      </c>
      <c r="AC24" s="197" t="s">
        <v>11</v>
      </c>
      <c r="AD24" s="121" t="s">
        <v>90</v>
      </c>
      <c r="AE24" s="123" t="s">
        <v>11</v>
      </c>
      <c r="AF24" s="121" t="s">
        <v>90</v>
      </c>
      <c r="AG24" s="123" t="s">
        <v>11</v>
      </c>
      <c r="AH24" s="121" t="s">
        <v>90</v>
      </c>
      <c r="AI24" s="123" t="s">
        <v>11</v>
      </c>
      <c r="AJ24" s="121" t="s">
        <v>90</v>
      </c>
      <c r="AK24" s="123" t="s">
        <v>11</v>
      </c>
      <c r="AL24" s="121" t="s">
        <v>90</v>
      </c>
      <c r="AM24" s="123" t="s">
        <v>11</v>
      </c>
      <c r="AN24" s="209" t="s">
        <v>90</v>
      </c>
      <c r="AO24" s="220" t="s">
        <v>11</v>
      </c>
      <c r="AP24" s="207" t="s">
        <v>90</v>
      </c>
      <c r="AQ24" s="129" t="s">
        <v>11</v>
      </c>
      <c r="AR24" s="127" t="s">
        <v>90</v>
      </c>
      <c r="AS24" s="129" t="s">
        <v>11</v>
      </c>
      <c r="AT24" s="127" t="s">
        <v>90</v>
      </c>
      <c r="AU24" s="220" t="s">
        <v>11</v>
      </c>
      <c r="AV24" s="127" t="s">
        <v>90</v>
      </c>
      <c r="AW24" s="129" t="s">
        <v>11</v>
      </c>
      <c r="AX24" s="127" t="s">
        <v>90</v>
      </c>
      <c r="AY24" s="129" t="s">
        <v>11</v>
      </c>
      <c r="AZ24" s="127" t="s">
        <v>90</v>
      </c>
      <c r="BA24" s="129" t="s">
        <v>11</v>
      </c>
      <c r="BB24" s="127" t="s">
        <v>90</v>
      </c>
      <c r="BC24" s="129" t="s">
        <v>11</v>
      </c>
      <c r="BD24" s="127" t="s">
        <v>90</v>
      </c>
      <c r="BE24" s="129" t="s">
        <v>11</v>
      </c>
      <c r="BF24" s="137" t="s">
        <v>90</v>
      </c>
    </row>
    <row r="25" spans="1:59" ht="35.25" customHeight="1" thickBot="1" x14ac:dyDescent="0.2">
      <c r="A25" s="243"/>
      <c r="B25" s="227" t="s">
        <v>78</v>
      </c>
      <c r="C25" s="229"/>
      <c r="D25" s="230"/>
      <c r="E25" s="231"/>
      <c r="F25" s="235"/>
      <c r="G25" s="230"/>
      <c r="H25" s="230"/>
      <c r="I25" s="230"/>
      <c r="J25" s="237" t="s">
        <v>26</v>
      </c>
      <c r="K25" s="238"/>
      <c r="L25" s="239"/>
      <c r="M25" s="240"/>
      <c r="N25" s="241"/>
      <c r="O25" s="242"/>
      <c r="P25" s="38" t="s">
        <v>10</v>
      </c>
      <c r="Q25" s="198"/>
      <c r="R25" s="122"/>
      <c r="S25" s="198"/>
      <c r="T25" s="122"/>
      <c r="U25" s="198"/>
      <c r="V25" s="122"/>
      <c r="W25" s="198"/>
      <c r="X25" s="122"/>
      <c r="Y25" s="124"/>
      <c r="Z25" s="122"/>
      <c r="AA25" s="124"/>
      <c r="AB25" s="210"/>
      <c r="AC25" s="198"/>
      <c r="AD25" s="122"/>
      <c r="AE25" s="124"/>
      <c r="AF25" s="122"/>
      <c r="AG25" s="124"/>
      <c r="AH25" s="122"/>
      <c r="AI25" s="124"/>
      <c r="AJ25" s="122"/>
      <c r="AK25" s="124"/>
      <c r="AL25" s="122"/>
      <c r="AM25" s="124"/>
      <c r="AN25" s="210"/>
      <c r="AO25" s="221"/>
      <c r="AP25" s="208"/>
      <c r="AQ25" s="130"/>
      <c r="AR25" s="128"/>
      <c r="AS25" s="130"/>
      <c r="AT25" s="128"/>
      <c r="AU25" s="221"/>
      <c r="AV25" s="128"/>
      <c r="AW25" s="130"/>
      <c r="AX25" s="128"/>
      <c r="AY25" s="130"/>
      <c r="AZ25" s="128"/>
      <c r="BA25" s="130"/>
      <c r="BB25" s="128"/>
      <c r="BC25" s="130"/>
      <c r="BD25" s="128"/>
      <c r="BE25" s="130"/>
      <c r="BF25" s="138"/>
    </row>
    <row r="26" spans="1:59" ht="35.25" customHeight="1" thickBot="1" x14ac:dyDescent="0.2">
      <c r="A26" s="243"/>
      <c r="B26" s="228"/>
      <c r="C26" s="232"/>
      <c r="D26" s="233"/>
      <c r="E26" s="234"/>
      <c r="F26" s="236"/>
      <c r="G26" s="233"/>
      <c r="H26" s="233"/>
      <c r="I26" s="233"/>
      <c r="J26" s="39" t="s">
        <v>22</v>
      </c>
      <c r="K26" s="32"/>
      <c r="L26" s="32"/>
      <c r="M26" s="32"/>
      <c r="N26" s="32"/>
      <c r="O26" s="32"/>
      <c r="P26" s="32"/>
      <c r="Q26" s="71"/>
      <c r="R26" s="69"/>
      <c r="S26" s="71"/>
      <c r="T26" s="69"/>
      <c r="U26" s="71"/>
      <c r="V26" s="69"/>
      <c r="W26" s="71"/>
      <c r="X26" s="69"/>
      <c r="Y26" s="68"/>
      <c r="Z26" s="69"/>
      <c r="AA26" s="68"/>
      <c r="AB26" s="70"/>
      <c r="AC26" s="71"/>
      <c r="AD26" s="69"/>
      <c r="AE26" s="68"/>
      <c r="AF26" s="69"/>
      <c r="AG26" s="68"/>
      <c r="AH26" s="69"/>
      <c r="AI26" s="68"/>
      <c r="AJ26" s="69"/>
      <c r="AK26" s="68"/>
      <c r="AL26" s="69"/>
      <c r="AM26" s="68"/>
      <c r="AN26" s="70"/>
      <c r="AO26" s="73"/>
      <c r="AP26" s="72"/>
      <c r="AQ26" s="68"/>
      <c r="AR26" s="69"/>
      <c r="AS26" s="68"/>
      <c r="AT26" s="69"/>
      <c r="AU26" s="73"/>
      <c r="AV26" s="69"/>
      <c r="AW26" s="68"/>
      <c r="AX26" s="69"/>
      <c r="AY26" s="68"/>
      <c r="AZ26" s="69"/>
      <c r="BA26" s="68"/>
      <c r="BB26" s="69"/>
      <c r="BC26" s="68"/>
      <c r="BD26" s="69"/>
      <c r="BE26" s="68"/>
      <c r="BF26" s="70"/>
    </row>
    <row r="27" spans="1:59" ht="35.25" customHeight="1" thickBot="1" x14ac:dyDescent="0.2">
      <c r="A27" s="243"/>
      <c r="B27" s="36" t="s">
        <v>23</v>
      </c>
      <c r="C27" s="109" t="s">
        <v>77</v>
      </c>
      <c r="D27" s="110"/>
      <c r="E27" s="110"/>
      <c r="F27" s="110"/>
      <c r="G27" s="110"/>
      <c r="H27" s="110"/>
      <c r="I27" s="111"/>
      <c r="J27" s="79"/>
      <c r="K27" s="80"/>
      <c r="L27" s="80"/>
      <c r="M27" s="80"/>
      <c r="N27" s="80"/>
      <c r="O27" s="80"/>
      <c r="P27" s="81"/>
      <c r="Q27" s="195" t="s">
        <v>45</v>
      </c>
      <c r="R27" s="196"/>
      <c r="S27" s="195" t="s">
        <v>45</v>
      </c>
      <c r="T27" s="196"/>
      <c r="U27" s="195" t="s">
        <v>45</v>
      </c>
      <c r="V27" s="196"/>
      <c r="W27" s="195" t="s">
        <v>45</v>
      </c>
      <c r="X27" s="196"/>
      <c r="Y27" s="211" t="s">
        <v>45</v>
      </c>
      <c r="Z27" s="196"/>
      <c r="AA27" s="211" t="s">
        <v>45</v>
      </c>
      <c r="AB27" s="215"/>
      <c r="AC27" s="195" t="s">
        <v>45</v>
      </c>
      <c r="AD27" s="196"/>
      <c r="AE27" s="211" t="s">
        <v>45</v>
      </c>
      <c r="AF27" s="196"/>
      <c r="AG27" s="211" t="s">
        <v>45</v>
      </c>
      <c r="AH27" s="196"/>
      <c r="AI27" s="211" t="s">
        <v>45</v>
      </c>
      <c r="AJ27" s="196"/>
      <c r="AK27" s="211" t="s">
        <v>45</v>
      </c>
      <c r="AL27" s="196"/>
      <c r="AM27" s="211" t="s">
        <v>45</v>
      </c>
      <c r="AN27" s="215"/>
      <c r="AO27" s="250" t="s">
        <v>45</v>
      </c>
      <c r="AP27" s="251"/>
      <c r="AQ27" s="211" t="s">
        <v>45</v>
      </c>
      <c r="AR27" s="196"/>
      <c r="AS27" s="211" t="s">
        <v>45</v>
      </c>
      <c r="AT27" s="196"/>
      <c r="AU27" s="250" t="s">
        <v>45</v>
      </c>
      <c r="AV27" s="196"/>
      <c r="AW27" s="211" t="s">
        <v>45</v>
      </c>
      <c r="AX27" s="196"/>
      <c r="AY27" s="211" t="s">
        <v>45</v>
      </c>
      <c r="AZ27" s="196"/>
      <c r="BA27" s="211" t="s">
        <v>45</v>
      </c>
      <c r="BB27" s="196"/>
      <c r="BC27" s="211" t="s">
        <v>45</v>
      </c>
      <c r="BD27" s="196"/>
      <c r="BE27" s="211" t="s">
        <v>45</v>
      </c>
      <c r="BF27" s="215"/>
    </row>
    <row r="28" spans="1:59" ht="35.25" customHeight="1" thickBot="1" x14ac:dyDescent="0.2">
      <c r="A28" s="243">
        <v>4</v>
      </c>
      <c r="B28" s="35" t="s">
        <v>5</v>
      </c>
      <c r="C28" s="244"/>
      <c r="D28" s="245"/>
      <c r="E28" s="246"/>
      <c r="F28" s="247"/>
      <c r="G28" s="245"/>
      <c r="H28" s="245"/>
      <c r="I28" s="245"/>
      <c r="J28" s="37" t="s">
        <v>9</v>
      </c>
      <c r="K28" s="248" t="s">
        <v>37</v>
      </c>
      <c r="L28" s="249"/>
      <c r="M28" s="249"/>
      <c r="N28" s="249"/>
      <c r="O28" s="249"/>
      <c r="P28" s="249"/>
      <c r="Q28" s="197" t="s">
        <v>11</v>
      </c>
      <c r="R28" s="121" t="s">
        <v>90</v>
      </c>
      <c r="S28" s="197" t="s">
        <v>11</v>
      </c>
      <c r="T28" s="121" t="s">
        <v>90</v>
      </c>
      <c r="U28" s="197" t="s">
        <v>11</v>
      </c>
      <c r="V28" s="121" t="s">
        <v>90</v>
      </c>
      <c r="W28" s="197" t="s">
        <v>11</v>
      </c>
      <c r="X28" s="121" t="s">
        <v>90</v>
      </c>
      <c r="Y28" s="123" t="s">
        <v>11</v>
      </c>
      <c r="Z28" s="121" t="s">
        <v>90</v>
      </c>
      <c r="AA28" s="123" t="s">
        <v>11</v>
      </c>
      <c r="AB28" s="209" t="s">
        <v>90</v>
      </c>
      <c r="AC28" s="197" t="s">
        <v>11</v>
      </c>
      <c r="AD28" s="121" t="s">
        <v>90</v>
      </c>
      <c r="AE28" s="123" t="s">
        <v>11</v>
      </c>
      <c r="AF28" s="121" t="s">
        <v>90</v>
      </c>
      <c r="AG28" s="123" t="s">
        <v>11</v>
      </c>
      <c r="AH28" s="121" t="s">
        <v>90</v>
      </c>
      <c r="AI28" s="123" t="s">
        <v>11</v>
      </c>
      <c r="AJ28" s="121" t="s">
        <v>90</v>
      </c>
      <c r="AK28" s="123" t="s">
        <v>11</v>
      </c>
      <c r="AL28" s="121" t="s">
        <v>90</v>
      </c>
      <c r="AM28" s="123" t="s">
        <v>11</v>
      </c>
      <c r="AN28" s="209" t="s">
        <v>90</v>
      </c>
      <c r="AO28" s="220" t="s">
        <v>11</v>
      </c>
      <c r="AP28" s="207" t="s">
        <v>90</v>
      </c>
      <c r="AQ28" s="129" t="s">
        <v>11</v>
      </c>
      <c r="AR28" s="127" t="s">
        <v>90</v>
      </c>
      <c r="AS28" s="129" t="s">
        <v>11</v>
      </c>
      <c r="AT28" s="127" t="s">
        <v>90</v>
      </c>
      <c r="AU28" s="220" t="s">
        <v>11</v>
      </c>
      <c r="AV28" s="127" t="s">
        <v>90</v>
      </c>
      <c r="AW28" s="129" t="s">
        <v>11</v>
      </c>
      <c r="AX28" s="127" t="s">
        <v>90</v>
      </c>
      <c r="AY28" s="129" t="s">
        <v>11</v>
      </c>
      <c r="AZ28" s="127" t="s">
        <v>90</v>
      </c>
      <c r="BA28" s="129" t="s">
        <v>11</v>
      </c>
      <c r="BB28" s="127" t="s">
        <v>90</v>
      </c>
      <c r="BC28" s="129" t="s">
        <v>11</v>
      </c>
      <c r="BD28" s="127" t="s">
        <v>90</v>
      </c>
      <c r="BE28" s="129" t="s">
        <v>11</v>
      </c>
      <c r="BF28" s="137" t="s">
        <v>90</v>
      </c>
    </row>
    <row r="29" spans="1:59" ht="35.25" customHeight="1" thickBot="1" x14ac:dyDescent="0.2">
      <c r="A29" s="243"/>
      <c r="B29" s="227" t="s">
        <v>78</v>
      </c>
      <c r="C29" s="229"/>
      <c r="D29" s="230"/>
      <c r="E29" s="231"/>
      <c r="F29" s="235"/>
      <c r="G29" s="230"/>
      <c r="H29" s="230"/>
      <c r="I29" s="230"/>
      <c r="J29" s="237" t="s">
        <v>26</v>
      </c>
      <c r="K29" s="238"/>
      <c r="L29" s="239"/>
      <c r="M29" s="240"/>
      <c r="N29" s="241"/>
      <c r="O29" s="242"/>
      <c r="P29" s="38" t="s">
        <v>10</v>
      </c>
      <c r="Q29" s="198"/>
      <c r="R29" s="122"/>
      <c r="S29" s="198"/>
      <c r="T29" s="122"/>
      <c r="U29" s="198"/>
      <c r="V29" s="122"/>
      <c r="W29" s="198"/>
      <c r="X29" s="122"/>
      <c r="Y29" s="124"/>
      <c r="Z29" s="122"/>
      <c r="AA29" s="124"/>
      <c r="AB29" s="210"/>
      <c r="AC29" s="198"/>
      <c r="AD29" s="122"/>
      <c r="AE29" s="124"/>
      <c r="AF29" s="122"/>
      <c r="AG29" s="124"/>
      <c r="AH29" s="122"/>
      <c r="AI29" s="124"/>
      <c r="AJ29" s="122"/>
      <c r="AK29" s="124"/>
      <c r="AL29" s="122"/>
      <c r="AM29" s="124"/>
      <c r="AN29" s="210"/>
      <c r="AO29" s="221"/>
      <c r="AP29" s="208"/>
      <c r="AQ29" s="130"/>
      <c r="AR29" s="128"/>
      <c r="AS29" s="130"/>
      <c r="AT29" s="128"/>
      <c r="AU29" s="221"/>
      <c r="AV29" s="128"/>
      <c r="AW29" s="130"/>
      <c r="AX29" s="128"/>
      <c r="AY29" s="130"/>
      <c r="AZ29" s="128"/>
      <c r="BA29" s="130"/>
      <c r="BB29" s="128"/>
      <c r="BC29" s="130"/>
      <c r="BD29" s="128"/>
      <c r="BE29" s="130"/>
      <c r="BF29" s="138"/>
    </row>
    <row r="30" spans="1:59" ht="35.25" customHeight="1" thickBot="1" x14ac:dyDescent="0.2">
      <c r="A30" s="243"/>
      <c r="B30" s="228"/>
      <c r="C30" s="232"/>
      <c r="D30" s="233"/>
      <c r="E30" s="234"/>
      <c r="F30" s="236"/>
      <c r="G30" s="233"/>
      <c r="H30" s="233"/>
      <c r="I30" s="233"/>
      <c r="J30" s="252" t="s">
        <v>22</v>
      </c>
      <c r="K30" s="253"/>
      <c r="L30" s="253"/>
      <c r="M30" s="253"/>
      <c r="N30" s="253"/>
      <c r="O30" s="253"/>
      <c r="P30" s="253"/>
      <c r="Q30" s="71"/>
      <c r="R30" s="69"/>
      <c r="S30" s="71"/>
      <c r="T30" s="69"/>
      <c r="U30" s="71"/>
      <c r="V30" s="69"/>
      <c r="W30" s="71"/>
      <c r="X30" s="69"/>
      <c r="Y30" s="68"/>
      <c r="Z30" s="69"/>
      <c r="AA30" s="68"/>
      <c r="AB30" s="70"/>
      <c r="AC30" s="71"/>
      <c r="AD30" s="69"/>
      <c r="AE30" s="68"/>
      <c r="AF30" s="69"/>
      <c r="AG30" s="68"/>
      <c r="AH30" s="69"/>
      <c r="AI30" s="68"/>
      <c r="AJ30" s="69"/>
      <c r="AK30" s="68"/>
      <c r="AL30" s="69"/>
      <c r="AM30" s="68"/>
      <c r="AN30" s="70"/>
      <c r="AO30" s="73"/>
      <c r="AP30" s="72"/>
      <c r="AQ30" s="68"/>
      <c r="AR30" s="69"/>
      <c r="AS30" s="68"/>
      <c r="AT30" s="69"/>
      <c r="AU30" s="73"/>
      <c r="AV30" s="69"/>
      <c r="AW30" s="68"/>
      <c r="AX30" s="69"/>
      <c r="AY30" s="68"/>
      <c r="AZ30" s="69"/>
      <c r="BA30" s="68"/>
      <c r="BB30" s="69"/>
      <c r="BC30" s="68"/>
      <c r="BD30" s="69"/>
      <c r="BE30" s="68"/>
      <c r="BF30" s="70"/>
    </row>
    <row r="31" spans="1:59" ht="35.25" customHeight="1" thickBot="1" x14ac:dyDescent="0.2">
      <c r="A31" s="243"/>
      <c r="B31" s="36" t="s">
        <v>23</v>
      </c>
      <c r="C31" s="109" t="s">
        <v>77</v>
      </c>
      <c r="D31" s="110"/>
      <c r="E31" s="110"/>
      <c r="F31" s="110"/>
      <c r="G31" s="110"/>
      <c r="H31" s="110"/>
      <c r="I31" s="111"/>
      <c r="J31" s="79"/>
      <c r="K31" s="80"/>
      <c r="L31" s="80"/>
      <c r="M31" s="80"/>
      <c r="N31" s="80"/>
      <c r="O31" s="80"/>
      <c r="P31" s="81"/>
      <c r="Q31" s="195" t="s">
        <v>45</v>
      </c>
      <c r="R31" s="196"/>
      <c r="S31" s="195" t="s">
        <v>45</v>
      </c>
      <c r="T31" s="196"/>
      <c r="U31" s="195" t="s">
        <v>45</v>
      </c>
      <c r="V31" s="196"/>
      <c r="W31" s="195" t="s">
        <v>45</v>
      </c>
      <c r="X31" s="196"/>
      <c r="Y31" s="211" t="s">
        <v>45</v>
      </c>
      <c r="Z31" s="196"/>
      <c r="AA31" s="211" t="s">
        <v>45</v>
      </c>
      <c r="AB31" s="215"/>
      <c r="AC31" s="195" t="s">
        <v>45</v>
      </c>
      <c r="AD31" s="196"/>
      <c r="AE31" s="211" t="s">
        <v>45</v>
      </c>
      <c r="AF31" s="196"/>
      <c r="AG31" s="211" t="s">
        <v>45</v>
      </c>
      <c r="AH31" s="196"/>
      <c r="AI31" s="211" t="s">
        <v>45</v>
      </c>
      <c r="AJ31" s="196"/>
      <c r="AK31" s="211" t="s">
        <v>45</v>
      </c>
      <c r="AL31" s="196"/>
      <c r="AM31" s="211" t="s">
        <v>45</v>
      </c>
      <c r="AN31" s="215"/>
      <c r="AO31" s="250" t="s">
        <v>45</v>
      </c>
      <c r="AP31" s="251"/>
      <c r="AQ31" s="211" t="s">
        <v>45</v>
      </c>
      <c r="AR31" s="196"/>
      <c r="AS31" s="211" t="s">
        <v>45</v>
      </c>
      <c r="AT31" s="196"/>
      <c r="AU31" s="250" t="s">
        <v>45</v>
      </c>
      <c r="AV31" s="196"/>
      <c r="AW31" s="211" t="s">
        <v>45</v>
      </c>
      <c r="AX31" s="196"/>
      <c r="AY31" s="211" t="s">
        <v>45</v>
      </c>
      <c r="AZ31" s="196"/>
      <c r="BA31" s="211" t="s">
        <v>45</v>
      </c>
      <c r="BB31" s="196"/>
      <c r="BC31" s="211" t="s">
        <v>45</v>
      </c>
      <c r="BD31" s="196"/>
      <c r="BE31" s="211" t="s">
        <v>45</v>
      </c>
      <c r="BF31" s="215"/>
    </row>
    <row r="32" spans="1:59" ht="35.25" customHeight="1" thickBot="1" x14ac:dyDescent="0.2">
      <c r="A32" s="243">
        <v>5</v>
      </c>
      <c r="B32" s="35" t="s">
        <v>5</v>
      </c>
      <c r="C32" s="244"/>
      <c r="D32" s="245"/>
      <c r="E32" s="246"/>
      <c r="F32" s="247"/>
      <c r="G32" s="245"/>
      <c r="H32" s="245"/>
      <c r="I32" s="245"/>
      <c r="J32" s="37" t="s">
        <v>9</v>
      </c>
      <c r="K32" s="248" t="s">
        <v>37</v>
      </c>
      <c r="L32" s="249"/>
      <c r="M32" s="249"/>
      <c r="N32" s="249"/>
      <c r="O32" s="249"/>
      <c r="P32" s="249"/>
      <c r="Q32" s="197" t="s">
        <v>11</v>
      </c>
      <c r="R32" s="121" t="s">
        <v>90</v>
      </c>
      <c r="S32" s="197" t="s">
        <v>11</v>
      </c>
      <c r="T32" s="121" t="s">
        <v>90</v>
      </c>
      <c r="U32" s="197" t="s">
        <v>11</v>
      </c>
      <c r="V32" s="121" t="s">
        <v>90</v>
      </c>
      <c r="W32" s="197" t="s">
        <v>11</v>
      </c>
      <c r="X32" s="121" t="s">
        <v>90</v>
      </c>
      <c r="Y32" s="123" t="s">
        <v>11</v>
      </c>
      <c r="Z32" s="121" t="s">
        <v>90</v>
      </c>
      <c r="AA32" s="123" t="s">
        <v>11</v>
      </c>
      <c r="AB32" s="209" t="s">
        <v>90</v>
      </c>
      <c r="AC32" s="197" t="s">
        <v>11</v>
      </c>
      <c r="AD32" s="121" t="s">
        <v>90</v>
      </c>
      <c r="AE32" s="123" t="s">
        <v>11</v>
      </c>
      <c r="AF32" s="121" t="s">
        <v>90</v>
      </c>
      <c r="AG32" s="123" t="s">
        <v>11</v>
      </c>
      <c r="AH32" s="121" t="s">
        <v>90</v>
      </c>
      <c r="AI32" s="123" t="s">
        <v>11</v>
      </c>
      <c r="AJ32" s="121" t="s">
        <v>90</v>
      </c>
      <c r="AK32" s="123" t="s">
        <v>11</v>
      </c>
      <c r="AL32" s="121" t="s">
        <v>90</v>
      </c>
      <c r="AM32" s="123" t="s">
        <v>11</v>
      </c>
      <c r="AN32" s="209" t="s">
        <v>90</v>
      </c>
      <c r="AO32" s="220" t="s">
        <v>11</v>
      </c>
      <c r="AP32" s="207" t="s">
        <v>90</v>
      </c>
      <c r="AQ32" s="129" t="s">
        <v>11</v>
      </c>
      <c r="AR32" s="127" t="s">
        <v>90</v>
      </c>
      <c r="AS32" s="129" t="s">
        <v>11</v>
      </c>
      <c r="AT32" s="127" t="s">
        <v>90</v>
      </c>
      <c r="AU32" s="220" t="s">
        <v>11</v>
      </c>
      <c r="AV32" s="127" t="s">
        <v>90</v>
      </c>
      <c r="AW32" s="129" t="s">
        <v>11</v>
      </c>
      <c r="AX32" s="127" t="s">
        <v>90</v>
      </c>
      <c r="AY32" s="129" t="s">
        <v>11</v>
      </c>
      <c r="AZ32" s="127" t="s">
        <v>90</v>
      </c>
      <c r="BA32" s="129" t="s">
        <v>11</v>
      </c>
      <c r="BB32" s="127" t="s">
        <v>90</v>
      </c>
      <c r="BC32" s="129" t="s">
        <v>11</v>
      </c>
      <c r="BD32" s="127" t="s">
        <v>90</v>
      </c>
      <c r="BE32" s="129" t="s">
        <v>11</v>
      </c>
      <c r="BF32" s="137" t="s">
        <v>90</v>
      </c>
    </row>
    <row r="33" spans="1:58" ht="35.25" customHeight="1" thickBot="1" x14ac:dyDescent="0.2">
      <c r="A33" s="243"/>
      <c r="B33" s="254" t="s">
        <v>46</v>
      </c>
      <c r="C33" s="229"/>
      <c r="D33" s="230"/>
      <c r="E33" s="231"/>
      <c r="F33" s="235"/>
      <c r="G33" s="230"/>
      <c r="H33" s="230"/>
      <c r="I33" s="230"/>
      <c r="J33" s="237" t="s">
        <v>26</v>
      </c>
      <c r="K33" s="238"/>
      <c r="L33" s="239"/>
      <c r="M33" s="240"/>
      <c r="N33" s="241"/>
      <c r="O33" s="242"/>
      <c r="P33" s="38" t="s">
        <v>10</v>
      </c>
      <c r="Q33" s="198"/>
      <c r="R33" s="122"/>
      <c r="S33" s="198"/>
      <c r="T33" s="122"/>
      <c r="U33" s="198"/>
      <c r="V33" s="122"/>
      <c r="W33" s="198"/>
      <c r="X33" s="122"/>
      <c r="Y33" s="124"/>
      <c r="Z33" s="122"/>
      <c r="AA33" s="124"/>
      <c r="AB33" s="210"/>
      <c r="AC33" s="198"/>
      <c r="AD33" s="122"/>
      <c r="AE33" s="124"/>
      <c r="AF33" s="122"/>
      <c r="AG33" s="124"/>
      <c r="AH33" s="122"/>
      <c r="AI33" s="124"/>
      <c r="AJ33" s="122"/>
      <c r="AK33" s="124"/>
      <c r="AL33" s="122"/>
      <c r="AM33" s="124"/>
      <c r="AN33" s="210"/>
      <c r="AO33" s="221"/>
      <c r="AP33" s="208"/>
      <c r="AQ33" s="130"/>
      <c r="AR33" s="128"/>
      <c r="AS33" s="130"/>
      <c r="AT33" s="128"/>
      <c r="AU33" s="221"/>
      <c r="AV33" s="128"/>
      <c r="AW33" s="130"/>
      <c r="AX33" s="128"/>
      <c r="AY33" s="130"/>
      <c r="AZ33" s="128"/>
      <c r="BA33" s="130"/>
      <c r="BB33" s="128"/>
      <c r="BC33" s="130"/>
      <c r="BD33" s="128"/>
      <c r="BE33" s="130"/>
      <c r="BF33" s="138"/>
    </row>
    <row r="34" spans="1:58" ht="35.25" customHeight="1" thickBot="1" x14ac:dyDescent="0.2">
      <c r="A34" s="243"/>
      <c r="B34" s="228"/>
      <c r="C34" s="232"/>
      <c r="D34" s="233"/>
      <c r="E34" s="234"/>
      <c r="F34" s="236"/>
      <c r="G34" s="233"/>
      <c r="H34" s="233"/>
      <c r="I34" s="233"/>
      <c r="J34" s="252" t="s">
        <v>22</v>
      </c>
      <c r="K34" s="253"/>
      <c r="L34" s="253"/>
      <c r="M34" s="253"/>
      <c r="N34" s="253"/>
      <c r="O34" s="253"/>
      <c r="P34" s="253"/>
      <c r="Q34" s="71"/>
      <c r="R34" s="69"/>
      <c r="S34" s="71"/>
      <c r="T34" s="69"/>
      <c r="U34" s="71"/>
      <c r="V34" s="69"/>
      <c r="W34" s="71"/>
      <c r="X34" s="69"/>
      <c r="Y34" s="68"/>
      <c r="Z34" s="69"/>
      <c r="AA34" s="68"/>
      <c r="AB34" s="70"/>
      <c r="AC34" s="71"/>
      <c r="AD34" s="69"/>
      <c r="AE34" s="68"/>
      <c r="AF34" s="69"/>
      <c r="AG34" s="68"/>
      <c r="AH34" s="69"/>
      <c r="AI34" s="68"/>
      <c r="AJ34" s="69"/>
      <c r="AK34" s="68"/>
      <c r="AL34" s="69"/>
      <c r="AM34" s="68"/>
      <c r="AN34" s="70"/>
      <c r="AO34" s="73"/>
      <c r="AP34" s="72"/>
      <c r="AQ34" s="68"/>
      <c r="AR34" s="69"/>
      <c r="AS34" s="68"/>
      <c r="AT34" s="69"/>
      <c r="AU34" s="73"/>
      <c r="AV34" s="69"/>
      <c r="AW34" s="68"/>
      <c r="AX34" s="69"/>
      <c r="AY34" s="68"/>
      <c r="AZ34" s="69"/>
      <c r="BA34" s="68"/>
      <c r="BB34" s="69"/>
      <c r="BC34" s="68"/>
      <c r="BD34" s="69"/>
      <c r="BE34" s="68"/>
      <c r="BF34" s="70"/>
    </row>
    <row r="35" spans="1:58" ht="35.25" customHeight="1" thickBot="1" x14ac:dyDescent="0.2">
      <c r="A35" s="243"/>
      <c r="B35" s="36" t="s">
        <v>23</v>
      </c>
      <c r="C35" s="109" t="s">
        <v>77</v>
      </c>
      <c r="D35" s="110"/>
      <c r="E35" s="110"/>
      <c r="F35" s="110"/>
      <c r="G35" s="110"/>
      <c r="H35" s="110"/>
      <c r="I35" s="111"/>
      <c r="J35" s="79"/>
      <c r="K35" s="80"/>
      <c r="L35" s="80"/>
      <c r="M35" s="80"/>
      <c r="N35" s="80"/>
      <c r="O35" s="80"/>
      <c r="P35" s="81"/>
      <c r="Q35" s="195" t="s">
        <v>45</v>
      </c>
      <c r="R35" s="196"/>
      <c r="S35" s="195" t="s">
        <v>45</v>
      </c>
      <c r="T35" s="196"/>
      <c r="U35" s="195" t="s">
        <v>45</v>
      </c>
      <c r="V35" s="196"/>
      <c r="W35" s="195" t="s">
        <v>45</v>
      </c>
      <c r="X35" s="196"/>
      <c r="Y35" s="211" t="s">
        <v>45</v>
      </c>
      <c r="Z35" s="196"/>
      <c r="AA35" s="211" t="s">
        <v>45</v>
      </c>
      <c r="AB35" s="215"/>
      <c r="AC35" s="195" t="s">
        <v>45</v>
      </c>
      <c r="AD35" s="196"/>
      <c r="AE35" s="211" t="s">
        <v>45</v>
      </c>
      <c r="AF35" s="196"/>
      <c r="AG35" s="211" t="s">
        <v>45</v>
      </c>
      <c r="AH35" s="196"/>
      <c r="AI35" s="211" t="s">
        <v>45</v>
      </c>
      <c r="AJ35" s="196"/>
      <c r="AK35" s="211" t="s">
        <v>45</v>
      </c>
      <c r="AL35" s="196"/>
      <c r="AM35" s="211" t="s">
        <v>45</v>
      </c>
      <c r="AN35" s="215"/>
      <c r="AO35" s="250" t="s">
        <v>45</v>
      </c>
      <c r="AP35" s="251"/>
      <c r="AQ35" s="211" t="s">
        <v>45</v>
      </c>
      <c r="AR35" s="196"/>
      <c r="AS35" s="211" t="s">
        <v>45</v>
      </c>
      <c r="AT35" s="196"/>
      <c r="AU35" s="250" t="s">
        <v>45</v>
      </c>
      <c r="AV35" s="196"/>
      <c r="AW35" s="211" t="s">
        <v>45</v>
      </c>
      <c r="AX35" s="196"/>
      <c r="AY35" s="211" t="s">
        <v>45</v>
      </c>
      <c r="AZ35" s="196"/>
      <c r="BA35" s="211" t="s">
        <v>45</v>
      </c>
      <c r="BB35" s="196"/>
      <c r="BC35" s="211" t="s">
        <v>45</v>
      </c>
      <c r="BD35" s="196"/>
      <c r="BE35" s="211" t="s">
        <v>45</v>
      </c>
      <c r="BF35" s="215"/>
    </row>
    <row r="36" spans="1:58" ht="35.25" customHeight="1" thickBot="1" x14ac:dyDescent="0.2">
      <c r="A36" s="243">
        <v>6</v>
      </c>
      <c r="B36" s="35" t="s">
        <v>5</v>
      </c>
      <c r="C36" s="244"/>
      <c r="D36" s="245"/>
      <c r="E36" s="246"/>
      <c r="F36" s="247"/>
      <c r="G36" s="245"/>
      <c r="H36" s="245"/>
      <c r="I36" s="245"/>
      <c r="J36" s="37" t="s">
        <v>9</v>
      </c>
      <c r="K36" s="248" t="s">
        <v>37</v>
      </c>
      <c r="L36" s="249"/>
      <c r="M36" s="249"/>
      <c r="N36" s="249"/>
      <c r="O36" s="249"/>
      <c r="P36" s="249"/>
      <c r="Q36" s="197" t="s">
        <v>11</v>
      </c>
      <c r="R36" s="121" t="s">
        <v>90</v>
      </c>
      <c r="S36" s="197" t="s">
        <v>11</v>
      </c>
      <c r="T36" s="121" t="s">
        <v>90</v>
      </c>
      <c r="U36" s="197" t="s">
        <v>11</v>
      </c>
      <c r="V36" s="121" t="s">
        <v>90</v>
      </c>
      <c r="W36" s="197" t="s">
        <v>11</v>
      </c>
      <c r="X36" s="121" t="s">
        <v>90</v>
      </c>
      <c r="Y36" s="123" t="s">
        <v>11</v>
      </c>
      <c r="Z36" s="121" t="s">
        <v>90</v>
      </c>
      <c r="AA36" s="123" t="s">
        <v>11</v>
      </c>
      <c r="AB36" s="209" t="s">
        <v>90</v>
      </c>
      <c r="AC36" s="197" t="s">
        <v>11</v>
      </c>
      <c r="AD36" s="121" t="s">
        <v>90</v>
      </c>
      <c r="AE36" s="123" t="s">
        <v>11</v>
      </c>
      <c r="AF36" s="121" t="s">
        <v>90</v>
      </c>
      <c r="AG36" s="123" t="s">
        <v>11</v>
      </c>
      <c r="AH36" s="121" t="s">
        <v>90</v>
      </c>
      <c r="AI36" s="123" t="s">
        <v>11</v>
      </c>
      <c r="AJ36" s="121" t="s">
        <v>90</v>
      </c>
      <c r="AK36" s="123" t="s">
        <v>11</v>
      </c>
      <c r="AL36" s="121" t="s">
        <v>90</v>
      </c>
      <c r="AM36" s="123" t="s">
        <v>11</v>
      </c>
      <c r="AN36" s="209" t="s">
        <v>90</v>
      </c>
      <c r="AO36" s="220" t="s">
        <v>11</v>
      </c>
      <c r="AP36" s="207" t="s">
        <v>90</v>
      </c>
      <c r="AQ36" s="129" t="s">
        <v>11</v>
      </c>
      <c r="AR36" s="127" t="s">
        <v>90</v>
      </c>
      <c r="AS36" s="129" t="s">
        <v>11</v>
      </c>
      <c r="AT36" s="127" t="s">
        <v>90</v>
      </c>
      <c r="AU36" s="220" t="s">
        <v>11</v>
      </c>
      <c r="AV36" s="127" t="s">
        <v>90</v>
      </c>
      <c r="AW36" s="129" t="s">
        <v>11</v>
      </c>
      <c r="AX36" s="127" t="s">
        <v>90</v>
      </c>
      <c r="AY36" s="129" t="s">
        <v>11</v>
      </c>
      <c r="AZ36" s="127" t="s">
        <v>90</v>
      </c>
      <c r="BA36" s="129" t="s">
        <v>11</v>
      </c>
      <c r="BB36" s="127" t="s">
        <v>90</v>
      </c>
      <c r="BC36" s="129" t="s">
        <v>11</v>
      </c>
      <c r="BD36" s="127" t="s">
        <v>90</v>
      </c>
      <c r="BE36" s="129" t="s">
        <v>11</v>
      </c>
      <c r="BF36" s="137" t="s">
        <v>90</v>
      </c>
    </row>
    <row r="37" spans="1:58" ht="35.25" customHeight="1" thickBot="1" x14ac:dyDescent="0.2">
      <c r="A37" s="243"/>
      <c r="B37" s="227" t="s">
        <v>78</v>
      </c>
      <c r="C37" s="229"/>
      <c r="D37" s="230"/>
      <c r="E37" s="231"/>
      <c r="F37" s="235"/>
      <c r="G37" s="230"/>
      <c r="H37" s="230"/>
      <c r="I37" s="230"/>
      <c r="J37" s="237" t="s">
        <v>26</v>
      </c>
      <c r="K37" s="238"/>
      <c r="L37" s="239"/>
      <c r="M37" s="240"/>
      <c r="N37" s="241"/>
      <c r="O37" s="242"/>
      <c r="P37" s="38" t="s">
        <v>10</v>
      </c>
      <c r="Q37" s="198"/>
      <c r="R37" s="122"/>
      <c r="S37" s="198"/>
      <c r="T37" s="122"/>
      <c r="U37" s="198"/>
      <c r="V37" s="122"/>
      <c r="W37" s="198"/>
      <c r="X37" s="122"/>
      <c r="Y37" s="124"/>
      <c r="Z37" s="122"/>
      <c r="AA37" s="124"/>
      <c r="AB37" s="210"/>
      <c r="AC37" s="198"/>
      <c r="AD37" s="122"/>
      <c r="AE37" s="124"/>
      <c r="AF37" s="122"/>
      <c r="AG37" s="124"/>
      <c r="AH37" s="122"/>
      <c r="AI37" s="124"/>
      <c r="AJ37" s="122"/>
      <c r="AK37" s="124"/>
      <c r="AL37" s="122"/>
      <c r="AM37" s="124"/>
      <c r="AN37" s="210"/>
      <c r="AO37" s="221"/>
      <c r="AP37" s="208"/>
      <c r="AQ37" s="130"/>
      <c r="AR37" s="128"/>
      <c r="AS37" s="130"/>
      <c r="AT37" s="128"/>
      <c r="AU37" s="221"/>
      <c r="AV37" s="128"/>
      <c r="AW37" s="130"/>
      <c r="AX37" s="128"/>
      <c r="AY37" s="130"/>
      <c r="AZ37" s="128"/>
      <c r="BA37" s="130"/>
      <c r="BB37" s="128"/>
      <c r="BC37" s="130"/>
      <c r="BD37" s="128"/>
      <c r="BE37" s="130"/>
      <c r="BF37" s="138"/>
    </row>
    <row r="38" spans="1:58" ht="35.25" customHeight="1" thickBot="1" x14ac:dyDescent="0.2">
      <c r="A38" s="243"/>
      <c r="B38" s="228"/>
      <c r="C38" s="232"/>
      <c r="D38" s="233"/>
      <c r="E38" s="234"/>
      <c r="F38" s="236"/>
      <c r="G38" s="233"/>
      <c r="H38" s="233"/>
      <c r="I38" s="233"/>
      <c r="J38" s="252" t="s">
        <v>22</v>
      </c>
      <c r="K38" s="253"/>
      <c r="L38" s="253"/>
      <c r="M38" s="253"/>
      <c r="N38" s="253"/>
      <c r="O38" s="253"/>
      <c r="P38" s="253"/>
      <c r="Q38" s="71"/>
      <c r="R38" s="69"/>
      <c r="S38" s="71"/>
      <c r="T38" s="69"/>
      <c r="U38" s="71"/>
      <c r="V38" s="69"/>
      <c r="W38" s="71"/>
      <c r="X38" s="69"/>
      <c r="Y38" s="68"/>
      <c r="Z38" s="69"/>
      <c r="AA38" s="68"/>
      <c r="AB38" s="70"/>
      <c r="AC38" s="71"/>
      <c r="AD38" s="69"/>
      <c r="AE38" s="68"/>
      <c r="AF38" s="69"/>
      <c r="AG38" s="68"/>
      <c r="AH38" s="69"/>
      <c r="AI38" s="68"/>
      <c r="AJ38" s="69"/>
      <c r="AK38" s="68"/>
      <c r="AL38" s="69"/>
      <c r="AM38" s="68"/>
      <c r="AN38" s="70"/>
      <c r="AO38" s="73"/>
      <c r="AP38" s="72"/>
      <c r="AQ38" s="68"/>
      <c r="AR38" s="69"/>
      <c r="AS38" s="68"/>
      <c r="AT38" s="69"/>
      <c r="AU38" s="73"/>
      <c r="AV38" s="69"/>
      <c r="AW38" s="68"/>
      <c r="AX38" s="69"/>
      <c r="AY38" s="68"/>
      <c r="AZ38" s="69"/>
      <c r="BA38" s="68"/>
      <c r="BB38" s="69"/>
      <c r="BC38" s="68"/>
      <c r="BD38" s="69"/>
      <c r="BE38" s="68"/>
      <c r="BF38" s="70"/>
    </row>
    <row r="39" spans="1:58" ht="35.25" customHeight="1" thickBot="1" x14ac:dyDescent="0.2">
      <c r="A39" s="243"/>
      <c r="B39" s="36" t="s">
        <v>23</v>
      </c>
      <c r="C39" s="109" t="s">
        <v>77</v>
      </c>
      <c r="D39" s="110"/>
      <c r="E39" s="110"/>
      <c r="F39" s="110"/>
      <c r="G39" s="110"/>
      <c r="H39" s="110"/>
      <c r="I39" s="111"/>
      <c r="J39" s="79"/>
      <c r="K39" s="80"/>
      <c r="L39" s="80"/>
      <c r="M39" s="80"/>
      <c r="N39" s="80"/>
      <c r="O39" s="80"/>
      <c r="P39" s="81"/>
      <c r="Q39" s="195" t="s">
        <v>45</v>
      </c>
      <c r="R39" s="196"/>
      <c r="S39" s="195" t="s">
        <v>45</v>
      </c>
      <c r="T39" s="196"/>
      <c r="U39" s="195" t="s">
        <v>45</v>
      </c>
      <c r="V39" s="196"/>
      <c r="W39" s="195" t="s">
        <v>45</v>
      </c>
      <c r="X39" s="196"/>
      <c r="Y39" s="211" t="s">
        <v>45</v>
      </c>
      <c r="Z39" s="196"/>
      <c r="AA39" s="211" t="s">
        <v>45</v>
      </c>
      <c r="AB39" s="215"/>
      <c r="AC39" s="195" t="s">
        <v>45</v>
      </c>
      <c r="AD39" s="196"/>
      <c r="AE39" s="211" t="s">
        <v>45</v>
      </c>
      <c r="AF39" s="196"/>
      <c r="AG39" s="211" t="s">
        <v>45</v>
      </c>
      <c r="AH39" s="196"/>
      <c r="AI39" s="211" t="s">
        <v>45</v>
      </c>
      <c r="AJ39" s="196"/>
      <c r="AK39" s="211" t="s">
        <v>45</v>
      </c>
      <c r="AL39" s="196"/>
      <c r="AM39" s="211" t="s">
        <v>45</v>
      </c>
      <c r="AN39" s="215"/>
      <c r="AO39" s="250" t="s">
        <v>45</v>
      </c>
      <c r="AP39" s="251"/>
      <c r="AQ39" s="211" t="s">
        <v>45</v>
      </c>
      <c r="AR39" s="196"/>
      <c r="AS39" s="211" t="s">
        <v>45</v>
      </c>
      <c r="AT39" s="196"/>
      <c r="AU39" s="250" t="s">
        <v>45</v>
      </c>
      <c r="AV39" s="196"/>
      <c r="AW39" s="211" t="s">
        <v>45</v>
      </c>
      <c r="AX39" s="196"/>
      <c r="AY39" s="211" t="s">
        <v>45</v>
      </c>
      <c r="AZ39" s="196"/>
      <c r="BA39" s="211" t="s">
        <v>45</v>
      </c>
      <c r="BB39" s="196"/>
      <c r="BC39" s="211" t="s">
        <v>45</v>
      </c>
      <c r="BD39" s="196"/>
      <c r="BE39" s="211" t="s">
        <v>45</v>
      </c>
      <c r="BF39" s="215"/>
    </row>
    <row r="40" spans="1:58" ht="35.25" customHeight="1" thickBot="1" x14ac:dyDescent="0.2">
      <c r="A40" s="243">
        <v>7</v>
      </c>
      <c r="B40" s="35" t="s">
        <v>5</v>
      </c>
      <c r="C40" s="244"/>
      <c r="D40" s="245"/>
      <c r="E40" s="246"/>
      <c r="F40" s="247"/>
      <c r="G40" s="245"/>
      <c r="H40" s="245"/>
      <c r="I40" s="245"/>
      <c r="J40" s="37" t="s">
        <v>9</v>
      </c>
      <c r="K40" s="248" t="s">
        <v>37</v>
      </c>
      <c r="L40" s="249"/>
      <c r="M40" s="249"/>
      <c r="N40" s="249"/>
      <c r="O40" s="249"/>
      <c r="P40" s="249"/>
      <c r="Q40" s="197" t="s">
        <v>11</v>
      </c>
      <c r="R40" s="121" t="s">
        <v>90</v>
      </c>
      <c r="S40" s="197" t="s">
        <v>11</v>
      </c>
      <c r="T40" s="121" t="s">
        <v>90</v>
      </c>
      <c r="U40" s="197" t="s">
        <v>11</v>
      </c>
      <c r="V40" s="121" t="s">
        <v>90</v>
      </c>
      <c r="W40" s="197" t="s">
        <v>11</v>
      </c>
      <c r="X40" s="121" t="s">
        <v>90</v>
      </c>
      <c r="Y40" s="123" t="s">
        <v>11</v>
      </c>
      <c r="Z40" s="121" t="s">
        <v>90</v>
      </c>
      <c r="AA40" s="123" t="s">
        <v>11</v>
      </c>
      <c r="AB40" s="209" t="s">
        <v>90</v>
      </c>
      <c r="AC40" s="197" t="s">
        <v>11</v>
      </c>
      <c r="AD40" s="121" t="s">
        <v>90</v>
      </c>
      <c r="AE40" s="123" t="s">
        <v>11</v>
      </c>
      <c r="AF40" s="121" t="s">
        <v>90</v>
      </c>
      <c r="AG40" s="123" t="s">
        <v>11</v>
      </c>
      <c r="AH40" s="121" t="s">
        <v>90</v>
      </c>
      <c r="AI40" s="123" t="s">
        <v>11</v>
      </c>
      <c r="AJ40" s="121" t="s">
        <v>90</v>
      </c>
      <c r="AK40" s="123" t="s">
        <v>11</v>
      </c>
      <c r="AL40" s="121" t="s">
        <v>90</v>
      </c>
      <c r="AM40" s="123" t="s">
        <v>11</v>
      </c>
      <c r="AN40" s="209" t="s">
        <v>90</v>
      </c>
      <c r="AO40" s="220" t="s">
        <v>11</v>
      </c>
      <c r="AP40" s="207" t="s">
        <v>90</v>
      </c>
      <c r="AQ40" s="129" t="s">
        <v>11</v>
      </c>
      <c r="AR40" s="127" t="s">
        <v>90</v>
      </c>
      <c r="AS40" s="129" t="s">
        <v>11</v>
      </c>
      <c r="AT40" s="127" t="s">
        <v>90</v>
      </c>
      <c r="AU40" s="220" t="s">
        <v>11</v>
      </c>
      <c r="AV40" s="127" t="s">
        <v>90</v>
      </c>
      <c r="AW40" s="129" t="s">
        <v>11</v>
      </c>
      <c r="AX40" s="127" t="s">
        <v>90</v>
      </c>
      <c r="AY40" s="129" t="s">
        <v>11</v>
      </c>
      <c r="AZ40" s="127" t="s">
        <v>90</v>
      </c>
      <c r="BA40" s="129" t="s">
        <v>11</v>
      </c>
      <c r="BB40" s="127" t="s">
        <v>90</v>
      </c>
      <c r="BC40" s="129" t="s">
        <v>11</v>
      </c>
      <c r="BD40" s="127" t="s">
        <v>90</v>
      </c>
      <c r="BE40" s="129" t="s">
        <v>11</v>
      </c>
      <c r="BF40" s="137" t="s">
        <v>90</v>
      </c>
    </row>
    <row r="41" spans="1:58" ht="35.25" customHeight="1" thickBot="1" x14ac:dyDescent="0.2">
      <c r="A41" s="243"/>
      <c r="B41" s="227" t="s">
        <v>78</v>
      </c>
      <c r="C41" s="229"/>
      <c r="D41" s="230"/>
      <c r="E41" s="231"/>
      <c r="F41" s="235"/>
      <c r="G41" s="230"/>
      <c r="H41" s="230"/>
      <c r="I41" s="230"/>
      <c r="J41" s="237" t="s">
        <v>26</v>
      </c>
      <c r="K41" s="238"/>
      <c r="L41" s="239"/>
      <c r="M41" s="240"/>
      <c r="N41" s="241"/>
      <c r="O41" s="242"/>
      <c r="P41" s="38" t="s">
        <v>10</v>
      </c>
      <c r="Q41" s="198"/>
      <c r="R41" s="122"/>
      <c r="S41" s="198"/>
      <c r="T41" s="122"/>
      <c r="U41" s="198"/>
      <c r="V41" s="122"/>
      <c r="W41" s="198"/>
      <c r="X41" s="122"/>
      <c r="Y41" s="124"/>
      <c r="Z41" s="122"/>
      <c r="AA41" s="124"/>
      <c r="AB41" s="210"/>
      <c r="AC41" s="198"/>
      <c r="AD41" s="122"/>
      <c r="AE41" s="124"/>
      <c r="AF41" s="122"/>
      <c r="AG41" s="124"/>
      <c r="AH41" s="122"/>
      <c r="AI41" s="124"/>
      <c r="AJ41" s="122"/>
      <c r="AK41" s="124"/>
      <c r="AL41" s="122"/>
      <c r="AM41" s="124"/>
      <c r="AN41" s="210"/>
      <c r="AO41" s="221"/>
      <c r="AP41" s="208"/>
      <c r="AQ41" s="130"/>
      <c r="AR41" s="128"/>
      <c r="AS41" s="130"/>
      <c r="AT41" s="128"/>
      <c r="AU41" s="221"/>
      <c r="AV41" s="128"/>
      <c r="AW41" s="130"/>
      <c r="AX41" s="128"/>
      <c r="AY41" s="130"/>
      <c r="AZ41" s="128"/>
      <c r="BA41" s="130"/>
      <c r="BB41" s="128"/>
      <c r="BC41" s="130"/>
      <c r="BD41" s="128"/>
      <c r="BE41" s="130"/>
      <c r="BF41" s="138"/>
    </row>
    <row r="42" spans="1:58" ht="35.25" customHeight="1" thickBot="1" x14ac:dyDescent="0.2">
      <c r="A42" s="243"/>
      <c r="B42" s="228"/>
      <c r="C42" s="232"/>
      <c r="D42" s="233"/>
      <c r="E42" s="234"/>
      <c r="F42" s="236"/>
      <c r="G42" s="233"/>
      <c r="H42" s="233"/>
      <c r="I42" s="233"/>
      <c r="J42" s="252" t="s">
        <v>22</v>
      </c>
      <c r="K42" s="253"/>
      <c r="L42" s="253"/>
      <c r="M42" s="253"/>
      <c r="N42" s="253"/>
      <c r="O42" s="253"/>
      <c r="P42" s="253"/>
      <c r="Q42" s="71"/>
      <c r="R42" s="69"/>
      <c r="S42" s="71"/>
      <c r="T42" s="69"/>
      <c r="U42" s="71"/>
      <c r="V42" s="69"/>
      <c r="W42" s="71"/>
      <c r="X42" s="69"/>
      <c r="Y42" s="68"/>
      <c r="Z42" s="69"/>
      <c r="AA42" s="68"/>
      <c r="AB42" s="70"/>
      <c r="AC42" s="71"/>
      <c r="AD42" s="69"/>
      <c r="AE42" s="68"/>
      <c r="AF42" s="69"/>
      <c r="AG42" s="68"/>
      <c r="AH42" s="69"/>
      <c r="AI42" s="68"/>
      <c r="AJ42" s="69"/>
      <c r="AK42" s="68"/>
      <c r="AL42" s="69"/>
      <c r="AM42" s="68"/>
      <c r="AN42" s="70"/>
      <c r="AO42" s="73"/>
      <c r="AP42" s="72"/>
      <c r="AQ42" s="68"/>
      <c r="AR42" s="69"/>
      <c r="AS42" s="68"/>
      <c r="AT42" s="69"/>
      <c r="AU42" s="73"/>
      <c r="AV42" s="69"/>
      <c r="AW42" s="68"/>
      <c r="AX42" s="69"/>
      <c r="AY42" s="68"/>
      <c r="AZ42" s="69"/>
      <c r="BA42" s="68"/>
      <c r="BB42" s="69"/>
      <c r="BC42" s="68"/>
      <c r="BD42" s="69"/>
      <c r="BE42" s="68"/>
      <c r="BF42" s="70"/>
    </row>
    <row r="43" spans="1:58" ht="35.25" customHeight="1" thickBot="1" x14ac:dyDescent="0.2">
      <c r="A43" s="243"/>
      <c r="B43" s="36" t="s">
        <v>23</v>
      </c>
      <c r="C43" s="109" t="s">
        <v>77</v>
      </c>
      <c r="D43" s="110"/>
      <c r="E43" s="110"/>
      <c r="F43" s="110"/>
      <c r="G43" s="110"/>
      <c r="H43" s="110"/>
      <c r="I43" s="111"/>
      <c r="J43" s="79"/>
      <c r="K43" s="80"/>
      <c r="L43" s="80"/>
      <c r="M43" s="80"/>
      <c r="N43" s="80"/>
      <c r="O43" s="80"/>
      <c r="P43" s="81"/>
      <c r="Q43" s="199" t="s">
        <v>45</v>
      </c>
      <c r="R43" s="200"/>
      <c r="S43" s="199" t="s">
        <v>45</v>
      </c>
      <c r="T43" s="200"/>
      <c r="U43" s="199" t="s">
        <v>45</v>
      </c>
      <c r="V43" s="200"/>
      <c r="W43" s="199" t="s">
        <v>45</v>
      </c>
      <c r="X43" s="200"/>
      <c r="Y43" s="216" t="s">
        <v>45</v>
      </c>
      <c r="Z43" s="200"/>
      <c r="AA43" s="216" t="s">
        <v>45</v>
      </c>
      <c r="AB43" s="217"/>
      <c r="AC43" s="199" t="s">
        <v>45</v>
      </c>
      <c r="AD43" s="200"/>
      <c r="AE43" s="216" t="s">
        <v>45</v>
      </c>
      <c r="AF43" s="200"/>
      <c r="AG43" s="216" t="s">
        <v>45</v>
      </c>
      <c r="AH43" s="200"/>
      <c r="AI43" s="216" t="s">
        <v>45</v>
      </c>
      <c r="AJ43" s="200"/>
      <c r="AK43" s="216" t="s">
        <v>45</v>
      </c>
      <c r="AL43" s="200"/>
      <c r="AM43" s="216" t="s">
        <v>45</v>
      </c>
      <c r="AN43" s="217"/>
      <c r="AO43" s="255" t="s">
        <v>45</v>
      </c>
      <c r="AP43" s="256"/>
      <c r="AQ43" s="216" t="s">
        <v>45</v>
      </c>
      <c r="AR43" s="200"/>
      <c r="AS43" s="216" t="s">
        <v>45</v>
      </c>
      <c r="AT43" s="200"/>
      <c r="AU43" s="255" t="s">
        <v>45</v>
      </c>
      <c r="AV43" s="200"/>
      <c r="AW43" s="216" t="s">
        <v>45</v>
      </c>
      <c r="AX43" s="200"/>
      <c r="AY43" s="216" t="s">
        <v>45</v>
      </c>
      <c r="AZ43" s="200"/>
      <c r="BA43" s="216" t="s">
        <v>45</v>
      </c>
      <c r="BB43" s="200"/>
      <c r="BC43" s="216" t="s">
        <v>45</v>
      </c>
      <c r="BD43" s="200"/>
      <c r="BE43" s="216" t="s">
        <v>45</v>
      </c>
      <c r="BF43" s="217"/>
    </row>
    <row r="44" spans="1:58" ht="35.25" customHeight="1" thickBot="1" x14ac:dyDescent="0.2">
      <c r="A44" s="243">
        <v>8</v>
      </c>
      <c r="B44" s="35" t="s">
        <v>5</v>
      </c>
      <c r="C44" s="244"/>
      <c r="D44" s="245"/>
      <c r="E44" s="246"/>
      <c r="F44" s="247"/>
      <c r="G44" s="245"/>
      <c r="H44" s="245"/>
      <c r="I44" s="245"/>
      <c r="J44" s="37" t="s">
        <v>9</v>
      </c>
      <c r="K44" s="248" t="s">
        <v>37</v>
      </c>
      <c r="L44" s="249"/>
      <c r="M44" s="249"/>
      <c r="N44" s="249"/>
      <c r="O44" s="249"/>
      <c r="P44" s="249"/>
      <c r="Q44" s="197" t="s">
        <v>11</v>
      </c>
      <c r="R44" s="121" t="s">
        <v>90</v>
      </c>
      <c r="S44" s="197" t="s">
        <v>11</v>
      </c>
      <c r="T44" s="121" t="s">
        <v>90</v>
      </c>
      <c r="U44" s="197" t="s">
        <v>11</v>
      </c>
      <c r="V44" s="121" t="s">
        <v>90</v>
      </c>
      <c r="W44" s="197" t="s">
        <v>11</v>
      </c>
      <c r="X44" s="121" t="s">
        <v>90</v>
      </c>
      <c r="Y44" s="123" t="s">
        <v>11</v>
      </c>
      <c r="Z44" s="121" t="s">
        <v>90</v>
      </c>
      <c r="AA44" s="123" t="s">
        <v>11</v>
      </c>
      <c r="AB44" s="209" t="s">
        <v>90</v>
      </c>
      <c r="AC44" s="197" t="s">
        <v>11</v>
      </c>
      <c r="AD44" s="121" t="s">
        <v>90</v>
      </c>
      <c r="AE44" s="123" t="s">
        <v>11</v>
      </c>
      <c r="AF44" s="121" t="s">
        <v>90</v>
      </c>
      <c r="AG44" s="123" t="s">
        <v>11</v>
      </c>
      <c r="AH44" s="121" t="s">
        <v>90</v>
      </c>
      <c r="AI44" s="123" t="s">
        <v>11</v>
      </c>
      <c r="AJ44" s="121" t="s">
        <v>90</v>
      </c>
      <c r="AK44" s="123" t="s">
        <v>11</v>
      </c>
      <c r="AL44" s="121" t="s">
        <v>90</v>
      </c>
      <c r="AM44" s="123" t="s">
        <v>11</v>
      </c>
      <c r="AN44" s="209" t="s">
        <v>90</v>
      </c>
      <c r="AO44" s="220" t="s">
        <v>11</v>
      </c>
      <c r="AP44" s="207" t="s">
        <v>90</v>
      </c>
      <c r="AQ44" s="129" t="s">
        <v>11</v>
      </c>
      <c r="AR44" s="127" t="s">
        <v>90</v>
      </c>
      <c r="AS44" s="129" t="s">
        <v>11</v>
      </c>
      <c r="AT44" s="127" t="s">
        <v>90</v>
      </c>
      <c r="AU44" s="220" t="s">
        <v>11</v>
      </c>
      <c r="AV44" s="127" t="s">
        <v>90</v>
      </c>
      <c r="AW44" s="129" t="s">
        <v>11</v>
      </c>
      <c r="AX44" s="127" t="s">
        <v>90</v>
      </c>
      <c r="AY44" s="129" t="s">
        <v>11</v>
      </c>
      <c r="AZ44" s="127" t="s">
        <v>90</v>
      </c>
      <c r="BA44" s="129" t="s">
        <v>11</v>
      </c>
      <c r="BB44" s="127" t="s">
        <v>90</v>
      </c>
      <c r="BC44" s="129" t="s">
        <v>11</v>
      </c>
      <c r="BD44" s="127" t="s">
        <v>90</v>
      </c>
      <c r="BE44" s="129" t="s">
        <v>11</v>
      </c>
      <c r="BF44" s="137" t="s">
        <v>90</v>
      </c>
    </row>
    <row r="45" spans="1:58" ht="35.25" customHeight="1" thickBot="1" x14ac:dyDescent="0.2">
      <c r="A45" s="243"/>
      <c r="B45" s="254" t="s">
        <v>46</v>
      </c>
      <c r="C45" s="229"/>
      <c r="D45" s="230"/>
      <c r="E45" s="231"/>
      <c r="F45" s="235"/>
      <c r="G45" s="230"/>
      <c r="H45" s="230"/>
      <c r="I45" s="230"/>
      <c r="J45" s="237" t="s">
        <v>26</v>
      </c>
      <c r="K45" s="238"/>
      <c r="L45" s="239"/>
      <c r="M45" s="240"/>
      <c r="N45" s="241"/>
      <c r="O45" s="242"/>
      <c r="P45" s="38" t="s">
        <v>10</v>
      </c>
      <c r="Q45" s="198"/>
      <c r="R45" s="122"/>
      <c r="S45" s="198"/>
      <c r="T45" s="122"/>
      <c r="U45" s="198"/>
      <c r="V45" s="122"/>
      <c r="W45" s="198"/>
      <c r="X45" s="122"/>
      <c r="Y45" s="124"/>
      <c r="Z45" s="122"/>
      <c r="AA45" s="124"/>
      <c r="AB45" s="210"/>
      <c r="AC45" s="198"/>
      <c r="AD45" s="122"/>
      <c r="AE45" s="124"/>
      <c r="AF45" s="122"/>
      <c r="AG45" s="124"/>
      <c r="AH45" s="122"/>
      <c r="AI45" s="124"/>
      <c r="AJ45" s="122"/>
      <c r="AK45" s="124"/>
      <c r="AL45" s="122"/>
      <c r="AM45" s="124"/>
      <c r="AN45" s="210"/>
      <c r="AO45" s="221"/>
      <c r="AP45" s="208"/>
      <c r="AQ45" s="130"/>
      <c r="AR45" s="128"/>
      <c r="AS45" s="130"/>
      <c r="AT45" s="128"/>
      <c r="AU45" s="221"/>
      <c r="AV45" s="128"/>
      <c r="AW45" s="130"/>
      <c r="AX45" s="128"/>
      <c r="AY45" s="130"/>
      <c r="AZ45" s="128"/>
      <c r="BA45" s="130"/>
      <c r="BB45" s="128"/>
      <c r="BC45" s="130"/>
      <c r="BD45" s="128"/>
      <c r="BE45" s="130"/>
      <c r="BF45" s="138"/>
    </row>
    <row r="46" spans="1:58" ht="35.25" customHeight="1" thickBot="1" x14ac:dyDescent="0.2">
      <c r="A46" s="243"/>
      <c r="B46" s="228"/>
      <c r="C46" s="232"/>
      <c r="D46" s="233"/>
      <c r="E46" s="234"/>
      <c r="F46" s="236"/>
      <c r="G46" s="233"/>
      <c r="H46" s="233"/>
      <c r="I46" s="233"/>
      <c r="J46" s="252" t="s">
        <v>22</v>
      </c>
      <c r="K46" s="253"/>
      <c r="L46" s="253"/>
      <c r="M46" s="253"/>
      <c r="N46" s="253"/>
      <c r="O46" s="253"/>
      <c r="P46" s="253"/>
      <c r="Q46" s="71"/>
      <c r="R46" s="69"/>
      <c r="S46" s="71"/>
      <c r="T46" s="69"/>
      <c r="U46" s="71"/>
      <c r="V46" s="69"/>
      <c r="W46" s="71"/>
      <c r="X46" s="69"/>
      <c r="Y46" s="68"/>
      <c r="Z46" s="69"/>
      <c r="AA46" s="68"/>
      <c r="AB46" s="70"/>
      <c r="AC46" s="71"/>
      <c r="AD46" s="69"/>
      <c r="AE46" s="68"/>
      <c r="AF46" s="69"/>
      <c r="AG46" s="68"/>
      <c r="AH46" s="69"/>
      <c r="AI46" s="68"/>
      <c r="AJ46" s="69"/>
      <c r="AK46" s="68"/>
      <c r="AL46" s="69"/>
      <c r="AM46" s="68"/>
      <c r="AN46" s="70"/>
      <c r="AO46" s="73"/>
      <c r="AP46" s="72"/>
      <c r="AQ46" s="68"/>
      <c r="AR46" s="69"/>
      <c r="AS46" s="68"/>
      <c r="AT46" s="69"/>
      <c r="AU46" s="73"/>
      <c r="AV46" s="69"/>
      <c r="AW46" s="68"/>
      <c r="AX46" s="69"/>
      <c r="AY46" s="68"/>
      <c r="AZ46" s="69"/>
      <c r="BA46" s="68"/>
      <c r="BB46" s="69"/>
      <c r="BC46" s="68"/>
      <c r="BD46" s="69"/>
      <c r="BE46" s="68"/>
      <c r="BF46" s="70"/>
    </row>
    <row r="47" spans="1:58" ht="35.25" customHeight="1" thickBot="1" x14ac:dyDescent="0.2">
      <c r="A47" s="243"/>
      <c r="B47" s="36" t="s">
        <v>23</v>
      </c>
      <c r="C47" s="109" t="s">
        <v>77</v>
      </c>
      <c r="D47" s="110"/>
      <c r="E47" s="110"/>
      <c r="F47" s="110"/>
      <c r="G47" s="110"/>
      <c r="H47" s="110"/>
      <c r="I47" s="111"/>
      <c r="J47" s="79"/>
      <c r="K47" s="80"/>
      <c r="L47" s="80"/>
      <c r="M47" s="80"/>
      <c r="N47" s="80"/>
      <c r="O47" s="80"/>
      <c r="P47" s="81"/>
      <c r="Q47" s="195" t="s">
        <v>45</v>
      </c>
      <c r="R47" s="196"/>
      <c r="S47" s="195" t="s">
        <v>45</v>
      </c>
      <c r="T47" s="196"/>
      <c r="U47" s="195" t="s">
        <v>45</v>
      </c>
      <c r="V47" s="196"/>
      <c r="W47" s="195" t="s">
        <v>45</v>
      </c>
      <c r="X47" s="196"/>
      <c r="Y47" s="211" t="s">
        <v>45</v>
      </c>
      <c r="Z47" s="196"/>
      <c r="AA47" s="211" t="s">
        <v>45</v>
      </c>
      <c r="AB47" s="215"/>
      <c r="AC47" s="195" t="s">
        <v>45</v>
      </c>
      <c r="AD47" s="196"/>
      <c r="AE47" s="211" t="s">
        <v>45</v>
      </c>
      <c r="AF47" s="196"/>
      <c r="AG47" s="211" t="s">
        <v>45</v>
      </c>
      <c r="AH47" s="196"/>
      <c r="AI47" s="211" t="s">
        <v>45</v>
      </c>
      <c r="AJ47" s="196"/>
      <c r="AK47" s="211" t="s">
        <v>45</v>
      </c>
      <c r="AL47" s="196"/>
      <c r="AM47" s="211" t="s">
        <v>45</v>
      </c>
      <c r="AN47" s="215"/>
      <c r="AO47" s="250" t="s">
        <v>45</v>
      </c>
      <c r="AP47" s="251"/>
      <c r="AQ47" s="211" t="s">
        <v>45</v>
      </c>
      <c r="AR47" s="196"/>
      <c r="AS47" s="211" t="s">
        <v>45</v>
      </c>
      <c r="AT47" s="196"/>
      <c r="AU47" s="250" t="s">
        <v>45</v>
      </c>
      <c r="AV47" s="196"/>
      <c r="AW47" s="211" t="s">
        <v>45</v>
      </c>
      <c r="AX47" s="196"/>
      <c r="AY47" s="211" t="s">
        <v>45</v>
      </c>
      <c r="AZ47" s="196"/>
      <c r="BA47" s="211" t="s">
        <v>45</v>
      </c>
      <c r="BB47" s="196"/>
      <c r="BC47" s="211" t="s">
        <v>45</v>
      </c>
      <c r="BD47" s="196"/>
      <c r="BE47" s="211" t="s">
        <v>45</v>
      </c>
      <c r="BF47" s="215"/>
    </row>
    <row r="48" spans="1:58" ht="35.25" customHeight="1" thickBot="1" x14ac:dyDescent="0.2">
      <c r="A48" s="243">
        <v>9</v>
      </c>
      <c r="B48" s="35" t="s">
        <v>5</v>
      </c>
      <c r="C48" s="244"/>
      <c r="D48" s="245"/>
      <c r="E48" s="246"/>
      <c r="F48" s="247"/>
      <c r="G48" s="245"/>
      <c r="H48" s="245"/>
      <c r="I48" s="245"/>
      <c r="J48" s="37" t="s">
        <v>9</v>
      </c>
      <c r="K48" s="248" t="s">
        <v>37</v>
      </c>
      <c r="L48" s="249"/>
      <c r="M48" s="249"/>
      <c r="N48" s="249"/>
      <c r="O48" s="249"/>
      <c r="P48" s="249"/>
      <c r="Q48" s="197" t="s">
        <v>11</v>
      </c>
      <c r="R48" s="121" t="s">
        <v>90</v>
      </c>
      <c r="S48" s="197" t="s">
        <v>11</v>
      </c>
      <c r="T48" s="121" t="s">
        <v>90</v>
      </c>
      <c r="U48" s="197" t="s">
        <v>11</v>
      </c>
      <c r="V48" s="121" t="s">
        <v>90</v>
      </c>
      <c r="W48" s="197" t="s">
        <v>11</v>
      </c>
      <c r="X48" s="121" t="s">
        <v>90</v>
      </c>
      <c r="Y48" s="123" t="s">
        <v>11</v>
      </c>
      <c r="Z48" s="121" t="s">
        <v>90</v>
      </c>
      <c r="AA48" s="123" t="s">
        <v>11</v>
      </c>
      <c r="AB48" s="209" t="s">
        <v>90</v>
      </c>
      <c r="AC48" s="197" t="s">
        <v>11</v>
      </c>
      <c r="AD48" s="121" t="s">
        <v>90</v>
      </c>
      <c r="AE48" s="123" t="s">
        <v>11</v>
      </c>
      <c r="AF48" s="121" t="s">
        <v>90</v>
      </c>
      <c r="AG48" s="123" t="s">
        <v>11</v>
      </c>
      <c r="AH48" s="121" t="s">
        <v>90</v>
      </c>
      <c r="AI48" s="123" t="s">
        <v>11</v>
      </c>
      <c r="AJ48" s="121" t="s">
        <v>90</v>
      </c>
      <c r="AK48" s="123" t="s">
        <v>11</v>
      </c>
      <c r="AL48" s="121" t="s">
        <v>90</v>
      </c>
      <c r="AM48" s="123" t="s">
        <v>11</v>
      </c>
      <c r="AN48" s="209" t="s">
        <v>90</v>
      </c>
      <c r="AO48" s="220" t="s">
        <v>11</v>
      </c>
      <c r="AP48" s="207" t="s">
        <v>90</v>
      </c>
      <c r="AQ48" s="129" t="s">
        <v>11</v>
      </c>
      <c r="AR48" s="127" t="s">
        <v>90</v>
      </c>
      <c r="AS48" s="129" t="s">
        <v>11</v>
      </c>
      <c r="AT48" s="127" t="s">
        <v>90</v>
      </c>
      <c r="AU48" s="220" t="s">
        <v>11</v>
      </c>
      <c r="AV48" s="127" t="s">
        <v>90</v>
      </c>
      <c r="AW48" s="129" t="s">
        <v>11</v>
      </c>
      <c r="AX48" s="127" t="s">
        <v>90</v>
      </c>
      <c r="AY48" s="129" t="s">
        <v>11</v>
      </c>
      <c r="AZ48" s="127" t="s">
        <v>90</v>
      </c>
      <c r="BA48" s="129" t="s">
        <v>11</v>
      </c>
      <c r="BB48" s="127" t="s">
        <v>90</v>
      </c>
      <c r="BC48" s="129" t="s">
        <v>11</v>
      </c>
      <c r="BD48" s="127" t="s">
        <v>90</v>
      </c>
      <c r="BE48" s="129" t="s">
        <v>11</v>
      </c>
      <c r="BF48" s="137" t="s">
        <v>90</v>
      </c>
    </row>
    <row r="49" spans="1:58" ht="35.25" customHeight="1" thickBot="1" x14ac:dyDescent="0.2">
      <c r="A49" s="243"/>
      <c r="B49" s="254" t="s">
        <v>46</v>
      </c>
      <c r="C49" s="229"/>
      <c r="D49" s="230"/>
      <c r="E49" s="231"/>
      <c r="F49" s="235"/>
      <c r="G49" s="230"/>
      <c r="H49" s="230"/>
      <c r="I49" s="230"/>
      <c r="J49" s="237" t="s">
        <v>26</v>
      </c>
      <c r="K49" s="238"/>
      <c r="L49" s="239"/>
      <c r="M49" s="240"/>
      <c r="N49" s="241"/>
      <c r="O49" s="242"/>
      <c r="P49" s="38" t="s">
        <v>10</v>
      </c>
      <c r="Q49" s="198"/>
      <c r="R49" s="122"/>
      <c r="S49" s="198"/>
      <c r="T49" s="122"/>
      <c r="U49" s="198"/>
      <c r="V49" s="122"/>
      <c r="W49" s="198"/>
      <c r="X49" s="122"/>
      <c r="Y49" s="124"/>
      <c r="Z49" s="122"/>
      <c r="AA49" s="124"/>
      <c r="AB49" s="210"/>
      <c r="AC49" s="198"/>
      <c r="AD49" s="122"/>
      <c r="AE49" s="124"/>
      <c r="AF49" s="122"/>
      <c r="AG49" s="124"/>
      <c r="AH49" s="122"/>
      <c r="AI49" s="124"/>
      <c r="AJ49" s="122"/>
      <c r="AK49" s="124"/>
      <c r="AL49" s="122"/>
      <c r="AM49" s="124"/>
      <c r="AN49" s="210"/>
      <c r="AO49" s="221"/>
      <c r="AP49" s="208"/>
      <c r="AQ49" s="130"/>
      <c r="AR49" s="128"/>
      <c r="AS49" s="130"/>
      <c r="AT49" s="128"/>
      <c r="AU49" s="221"/>
      <c r="AV49" s="128"/>
      <c r="AW49" s="130"/>
      <c r="AX49" s="128"/>
      <c r="AY49" s="130"/>
      <c r="AZ49" s="128"/>
      <c r="BA49" s="130"/>
      <c r="BB49" s="128"/>
      <c r="BC49" s="130"/>
      <c r="BD49" s="128"/>
      <c r="BE49" s="130"/>
      <c r="BF49" s="138"/>
    </row>
    <row r="50" spans="1:58" ht="35.25" customHeight="1" thickBot="1" x14ac:dyDescent="0.2">
      <c r="A50" s="243"/>
      <c r="B50" s="228"/>
      <c r="C50" s="232"/>
      <c r="D50" s="233"/>
      <c r="E50" s="234"/>
      <c r="F50" s="236"/>
      <c r="G50" s="233"/>
      <c r="H50" s="233"/>
      <c r="I50" s="233"/>
      <c r="J50" s="252" t="s">
        <v>22</v>
      </c>
      <c r="K50" s="253"/>
      <c r="L50" s="253"/>
      <c r="M50" s="253"/>
      <c r="N50" s="253"/>
      <c r="O50" s="253"/>
      <c r="P50" s="253"/>
      <c r="Q50" s="71"/>
      <c r="R50" s="69"/>
      <c r="S50" s="71"/>
      <c r="T50" s="69"/>
      <c r="U50" s="71"/>
      <c r="V50" s="69"/>
      <c r="W50" s="71"/>
      <c r="X50" s="69"/>
      <c r="Y50" s="68"/>
      <c r="Z50" s="69"/>
      <c r="AA50" s="68"/>
      <c r="AB50" s="70"/>
      <c r="AC50" s="71"/>
      <c r="AD50" s="69"/>
      <c r="AE50" s="68"/>
      <c r="AF50" s="69"/>
      <c r="AG50" s="68"/>
      <c r="AH50" s="69"/>
      <c r="AI50" s="68"/>
      <c r="AJ50" s="69"/>
      <c r="AK50" s="68"/>
      <c r="AL50" s="69"/>
      <c r="AM50" s="68"/>
      <c r="AN50" s="70"/>
      <c r="AO50" s="73"/>
      <c r="AP50" s="72"/>
      <c r="AQ50" s="68"/>
      <c r="AR50" s="69"/>
      <c r="AS50" s="68"/>
      <c r="AT50" s="69"/>
      <c r="AU50" s="73"/>
      <c r="AV50" s="69"/>
      <c r="AW50" s="68"/>
      <c r="AX50" s="69"/>
      <c r="AY50" s="68"/>
      <c r="AZ50" s="69"/>
      <c r="BA50" s="68"/>
      <c r="BB50" s="69"/>
      <c r="BC50" s="68"/>
      <c r="BD50" s="69"/>
      <c r="BE50" s="68"/>
      <c r="BF50" s="70"/>
    </row>
    <row r="51" spans="1:58" ht="35.25" customHeight="1" thickBot="1" x14ac:dyDescent="0.2">
      <c r="A51" s="243"/>
      <c r="B51" s="36" t="s">
        <v>23</v>
      </c>
      <c r="C51" s="109" t="s">
        <v>77</v>
      </c>
      <c r="D51" s="110"/>
      <c r="E51" s="110"/>
      <c r="F51" s="110"/>
      <c r="G51" s="110"/>
      <c r="H51" s="110"/>
      <c r="I51" s="111"/>
      <c r="J51" s="79"/>
      <c r="K51" s="80"/>
      <c r="L51" s="80"/>
      <c r="M51" s="80"/>
      <c r="N51" s="80"/>
      <c r="O51" s="80"/>
      <c r="P51" s="81"/>
      <c r="Q51" s="195" t="s">
        <v>45</v>
      </c>
      <c r="R51" s="196"/>
      <c r="S51" s="195" t="s">
        <v>45</v>
      </c>
      <c r="T51" s="196"/>
      <c r="U51" s="195" t="s">
        <v>45</v>
      </c>
      <c r="V51" s="196"/>
      <c r="W51" s="195" t="s">
        <v>45</v>
      </c>
      <c r="X51" s="196"/>
      <c r="Y51" s="211" t="s">
        <v>45</v>
      </c>
      <c r="Z51" s="196"/>
      <c r="AA51" s="211" t="s">
        <v>45</v>
      </c>
      <c r="AB51" s="215"/>
      <c r="AC51" s="195" t="s">
        <v>45</v>
      </c>
      <c r="AD51" s="196"/>
      <c r="AE51" s="211" t="s">
        <v>45</v>
      </c>
      <c r="AF51" s="196"/>
      <c r="AG51" s="211" t="s">
        <v>45</v>
      </c>
      <c r="AH51" s="196"/>
      <c r="AI51" s="211" t="s">
        <v>45</v>
      </c>
      <c r="AJ51" s="196"/>
      <c r="AK51" s="211" t="s">
        <v>45</v>
      </c>
      <c r="AL51" s="196"/>
      <c r="AM51" s="211" t="s">
        <v>45</v>
      </c>
      <c r="AN51" s="215"/>
      <c r="AO51" s="250" t="s">
        <v>45</v>
      </c>
      <c r="AP51" s="251"/>
      <c r="AQ51" s="211" t="s">
        <v>45</v>
      </c>
      <c r="AR51" s="196"/>
      <c r="AS51" s="211" t="s">
        <v>45</v>
      </c>
      <c r="AT51" s="196"/>
      <c r="AU51" s="250" t="s">
        <v>45</v>
      </c>
      <c r="AV51" s="196"/>
      <c r="AW51" s="211" t="s">
        <v>45</v>
      </c>
      <c r="AX51" s="196"/>
      <c r="AY51" s="211" t="s">
        <v>45</v>
      </c>
      <c r="AZ51" s="196"/>
      <c r="BA51" s="211" t="s">
        <v>45</v>
      </c>
      <c r="BB51" s="196"/>
      <c r="BC51" s="211" t="s">
        <v>45</v>
      </c>
      <c r="BD51" s="196"/>
      <c r="BE51" s="211" t="s">
        <v>45</v>
      </c>
      <c r="BF51" s="215"/>
    </row>
    <row r="52" spans="1:58" ht="35.25" customHeight="1" thickBot="1" x14ac:dyDescent="0.2">
      <c r="A52" s="243">
        <v>10</v>
      </c>
      <c r="B52" s="35" t="s">
        <v>5</v>
      </c>
      <c r="C52" s="244"/>
      <c r="D52" s="245"/>
      <c r="E52" s="246"/>
      <c r="F52" s="247"/>
      <c r="G52" s="245"/>
      <c r="H52" s="245"/>
      <c r="I52" s="245"/>
      <c r="J52" s="37" t="s">
        <v>9</v>
      </c>
      <c r="K52" s="248" t="s">
        <v>37</v>
      </c>
      <c r="L52" s="249"/>
      <c r="M52" s="249"/>
      <c r="N52" s="249"/>
      <c r="O52" s="249"/>
      <c r="P52" s="249"/>
      <c r="Q52" s="197" t="s">
        <v>11</v>
      </c>
      <c r="R52" s="121" t="s">
        <v>90</v>
      </c>
      <c r="S52" s="197" t="s">
        <v>11</v>
      </c>
      <c r="T52" s="121" t="s">
        <v>90</v>
      </c>
      <c r="U52" s="197" t="s">
        <v>11</v>
      </c>
      <c r="V52" s="121" t="s">
        <v>90</v>
      </c>
      <c r="W52" s="197" t="s">
        <v>11</v>
      </c>
      <c r="X52" s="121" t="s">
        <v>90</v>
      </c>
      <c r="Y52" s="123" t="s">
        <v>11</v>
      </c>
      <c r="Z52" s="121" t="s">
        <v>90</v>
      </c>
      <c r="AA52" s="123" t="s">
        <v>11</v>
      </c>
      <c r="AB52" s="209" t="s">
        <v>90</v>
      </c>
      <c r="AC52" s="197" t="s">
        <v>11</v>
      </c>
      <c r="AD52" s="121" t="s">
        <v>90</v>
      </c>
      <c r="AE52" s="123" t="s">
        <v>11</v>
      </c>
      <c r="AF52" s="121" t="s">
        <v>90</v>
      </c>
      <c r="AG52" s="123" t="s">
        <v>11</v>
      </c>
      <c r="AH52" s="121" t="s">
        <v>90</v>
      </c>
      <c r="AI52" s="123" t="s">
        <v>11</v>
      </c>
      <c r="AJ52" s="121" t="s">
        <v>90</v>
      </c>
      <c r="AK52" s="123" t="s">
        <v>11</v>
      </c>
      <c r="AL52" s="121" t="s">
        <v>90</v>
      </c>
      <c r="AM52" s="123" t="s">
        <v>11</v>
      </c>
      <c r="AN52" s="209" t="s">
        <v>90</v>
      </c>
      <c r="AO52" s="220" t="s">
        <v>11</v>
      </c>
      <c r="AP52" s="207" t="s">
        <v>90</v>
      </c>
      <c r="AQ52" s="129" t="s">
        <v>11</v>
      </c>
      <c r="AR52" s="127" t="s">
        <v>90</v>
      </c>
      <c r="AS52" s="129" t="s">
        <v>11</v>
      </c>
      <c r="AT52" s="127" t="s">
        <v>90</v>
      </c>
      <c r="AU52" s="220" t="s">
        <v>11</v>
      </c>
      <c r="AV52" s="127" t="s">
        <v>90</v>
      </c>
      <c r="AW52" s="129" t="s">
        <v>11</v>
      </c>
      <c r="AX52" s="127" t="s">
        <v>90</v>
      </c>
      <c r="AY52" s="129" t="s">
        <v>11</v>
      </c>
      <c r="AZ52" s="127" t="s">
        <v>90</v>
      </c>
      <c r="BA52" s="129" t="s">
        <v>11</v>
      </c>
      <c r="BB52" s="127" t="s">
        <v>90</v>
      </c>
      <c r="BC52" s="129" t="s">
        <v>11</v>
      </c>
      <c r="BD52" s="127" t="s">
        <v>90</v>
      </c>
      <c r="BE52" s="129" t="s">
        <v>11</v>
      </c>
      <c r="BF52" s="137" t="s">
        <v>90</v>
      </c>
    </row>
    <row r="53" spans="1:58" ht="35.25" customHeight="1" thickBot="1" x14ac:dyDescent="0.2">
      <c r="A53" s="243"/>
      <c r="B53" s="227" t="s">
        <v>78</v>
      </c>
      <c r="C53" s="229"/>
      <c r="D53" s="230"/>
      <c r="E53" s="231"/>
      <c r="F53" s="235"/>
      <c r="G53" s="230"/>
      <c r="H53" s="230"/>
      <c r="I53" s="230"/>
      <c r="J53" s="237" t="s">
        <v>26</v>
      </c>
      <c r="K53" s="238"/>
      <c r="L53" s="239"/>
      <c r="M53" s="240"/>
      <c r="N53" s="241"/>
      <c r="O53" s="242"/>
      <c r="P53" s="38" t="s">
        <v>10</v>
      </c>
      <c r="Q53" s="198"/>
      <c r="R53" s="122"/>
      <c r="S53" s="198"/>
      <c r="T53" s="122"/>
      <c r="U53" s="198"/>
      <c r="V53" s="122"/>
      <c r="W53" s="198"/>
      <c r="X53" s="122"/>
      <c r="Y53" s="124"/>
      <c r="Z53" s="122"/>
      <c r="AA53" s="124"/>
      <c r="AB53" s="210"/>
      <c r="AC53" s="198"/>
      <c r="AD53" s="122"/>
      <c r="AE53" s="124"/>
      <c r="AF53" s="122"/>
      <c r="AG53" s="124"/>
      <c r="AH53" s="122"/>
      <c r="AI53" s="124"/>
      <c r="AJ53" s="122"/>
      <c r="AK53" s="124"/>
      <c r="AL53" s="122"/>
      <c r="AM53" s="124"/>
      <c r="AN53" s="210"/>
      <c r="AO53" s="221"/>
      <c r="AP53" s="208"/>
      <c r="AQ53" s="130"/>
      <c r="AR53" s="128"/>
      <c r="AS53" s="130"/>
      <c r="AT53" s="128"/>
      <c r="AU53" s="221"/>
      <c r="AV53" s="128"/>
      <c r="AW53" s="130"/>
      <c r="AX53" s="128"/>
      <c r="AY53" s="130"/>
      <c r="AZ53" s="128"/>
      <c r="BA53" s="130"/>
      <c r="BB53" s="128"/>
      <c r="BC53" s="130"/>
      <c r="BD53" s="128"/>
      <c r="BE53" s="130"/>
      <c r="BF53" s="138"/>
    </row>
    <row r="54" spans="1:58" ht="35.25" customHeight="1" thickBot="1" x14ac:dyDescent="0.2">
      <c r="A54" s="243"/>
      <c r="B54" s="228"/>
      <c r="C54" s="232"/>
      <c r="D54" s="233"/>
      <c r="E54" s="234"/>
      <c r="F54" s="236"/>
      <c r="G54" s="233"/>
      <c r="H54" s="233"/>
      <c r="I54" s="233"/>
      <c r="J54" s="39" t="s">
        <v>22</v>
      </c>
      <c r="K54" s="32"/>
      <c r="L54" s="32"/>
      <c r="M54" s="32"/>
      <c r="N54" s="32"/>
      <c r="O54" s="32"/>
      <c r="P54" s="32"/>
      <c r="Q54" s="71"/>
      <c r="R54" s="69"/>
      <c r="S54" s="71"/>
      <c r="T54" s="69"/>
      <c r="U54" s="71"/>
      <c r="V54" s="69"/>
      <c r="W54" s="71"/>
      <c r="X54" s="69"/>
      <c r="Y54" s="68"/>
      <c r="Z54" s="69"/>
      <c r="AA54" s="68"/>
      <c r="AB54" s="70"/>
      <c r="AC54" s="71"/>
      <c r="AD54" s="69"/>
      <c r="AE54" s="68"/>
      <c r="AF54" s="69"/>
      <c r="AG54" s="68"/>
      <c r="AH54" s="69"/>
      <c r="AI54" s="68"/>
      <c r="AJ54" s="69"/>
      <c r="AK54" s="68"/>
      <c r="AL54" s="69"/>
      <c r="AM54" s="68"/>
      <c r="AN54" s="70"/>
      <c r="AO54" s="73"/>
      <c r="AP54" s="72"/>
      <c r="AQ54" s="68"/>
      <c r="AR54" s="69"/>
      <c r="AS54" s="68"/>
      <c r="AT54" s="69"/>
      <c r="AU54" s="73"/>
      <c r="AV54" s="69"/>
      <c r="AW54" s="68"/>
      <c r="AX54" s="69"/>
      <c r="AY54" s="68"/>
      <c r="AZ54" s="69"/>
      <c r="BA54" s="68"/>
      <c r="BB54" s="69"/>
      <c r="BC54" s="68"/>
      <c r="BD54" s="69"/>
      <c r="BE54" s="68"/>
      <c r="BF54" s="70"/>
    </row>
    <row r="55" spans="1:58" ht="35.25" customHeight="1" thickBot="1" x14ac:dyDescent="0.2">
      <c r="A55" s="243"/>
      <c r="B55" s="36" t="s">
        <v>23</v>
      </c>
      <c r="C55" s="109" t="s">
        <v>77</v>
      </c>
      <c r="D55" s="110"/>
      <c r="E55" s="110"/>
      <c r="F55" s="110"/>
      <c r="G55" s="110"/>
      <c r="H55" s="110"/>
      <c r="I55" s="111"/>
      <c r="J55" s="79"/>
      <c r="K55" s="80"/>
      <c r="L55" s="80"/>
      <c r="M55" s="80"/>
      <c r="N55" s="80"/>
      <c r="O55" s="80"/>
      <c r="P55" s="81"/>
      <c r="Q55" s="201" t="s">
        <v>45</v>
      </c>
      <c r="R55" s="202"/>
      <c r="S55" s="201" t="s">
        <v>45</v>
      </c>
      <c r="T55" s="202"/>
      <c r="U55" s="201" t="s">
        <v>45</v>
      </c>
      <c r="V55" s="202"/>
      <c r="W55" s="201" t="s">
        <v>45</v>
      </c>
      <c r="X55" s="202"/>
      <c r="Y55" s="205" t="s">
        <v>45</v>
      </c>
      <c r="Z55" s="202"/>
      <c r="AA55" s="205" t="s">
        <v>45</v>
      </c>
      <c r="AB55" s="223"/>
      <c r="AC55" s="201" t="s">
        <v>45</v>
      </c>
      <c r="AD55" s="202"/>
      <c r="AE55" s="205" t="s">
        <v>45</v>
      </c>
      <c r="AF55" s="202"/>
      <c r="AG55" s="205" t="s">
        <v>45</v>
      </c>
      <c r="AH55" s="202"/>
      <c r="AI55" s="205" t="s">
        <v>45</v>
      </c>
      <c r="AJ55" s="202"/>
      <c r="AK55" s="205" t="s">
        <v>45</v>
      </c>
      <c r="AL55" s="202"/>
      <c r="AM55" s="205" t="s">
        <v>45</v>
      </c>
      <c r="AN55" s="223"/>
      <c r="AO55" s="206" t="s">
        <v>45</v>
      </c>
      <c r="AP55" s="222"/>
      <c r="AQ55" s="205" t="s">
        <v>45</v>
      </c>
      <c r="AR55" s="202"/>
      <c r="AS55" s="205" t="s">
        <v>45</v>
      </c>
      <c r="AT55" s="202"/>
      <c r="AU55" s="206" t="s">
        <v>45</v>
      </c>
      <c r="AV55" s="202"/>
      <c r="AW55" s="205" t="s">
        <v>45</v>
      </c>
      <c r="AX55" s="202"/>
      <c r="AY55" s="205" t="s">
        <v>45</v>
      </c>
      <c r="AZ55" s="202"/>
      <c r="BA55" s="205" t="s">
        <v>45</v>
      </c>
      <c r="BB55" s="202"/>
      <c r="BC55" s="205" t="s">
        <v>45</v>
      </c>
      <c r="BD55" s="202"/>
      <c r="BE55" s="205" t="s">
        <v>45</v>
      </c>
      <c r="BF55" s="223"/>
    </row>
    <row r="57" spans="1:58" s="53" customFormat="1" ht="64.5" customHeight="1" x14ac:dyDescent="0.25">
      <c r="A57" s="103"/>
      <c r="B57" s="107" t="s">
        <v>101</v>
      </c>
      <c r="C57" s="107"/>
      <c r="D57" s="107"/>
      <c r="E57" s="103"/>
      <c r="F57" s="103"/>
      <c r="G57" s="107" t="s">
        <v>100</v>
      </c>
      <c r="H57" s="107"/>
      <c r="I57" s="107"/>
      <c r="J57" s="107"/>
      <c r="K57" s="107"/>
      <c r="L57" s="105">
        <v>1200</v>
      </c>
      <c r="M57" s="106"/>
      <c r="N57" s="106"/>
      <c r="O57" s="106"/>
      <c r="P57" s="52" t="s">
        <v>58</v>
      </c>
      <c r="Q57" s="52" t="s">
        <v>28</v>
      </c>
      <c r="R57" s="106"/>
      <c r="S57" s="106"/>
      <c r="T57" s="106"/>
      <c r="U57" s="108" t="s">
        <v>27</v>
      </c>
      <c r="V57" s="106"/>
      <c r="W57" s="52" t="s">
        <v>29</v>
      </c>
      <c r="X57" s="212">
        <f>+L57*R57</f>
        <v>0</v>
      </c>
      <c r="Y57" s="213"/>
      <c r="Z57" s="214"/>
      <c r="AA57" s="51" t="s">
        <v>58</v>
      </c>
      <c r="AC57" s="107" t="s">
        <v>17</v>
      </c>
      <c r="AD57" s="107"/>
      <c r="AE57" s="218">
        <v>1600</v>
      </c>
      <c r="AF57" s="219"/>
      <c r="AG57" s="52" t="s">
        <v>58</v>
      </c>
      <c r="AH57" s="52" t="s">
        <v>28</v>
      </c>
      <c r="AI57" s="226"/>
      <c r="AJ57" s="219"/>
      <c r="AK57" s="52" t="s">
        <v>27</v>
      </c>
      <c r="AL57" s="52" t="s">
        <v>29</v>
      </c>
      <c r="AM57" s="225">
        <f>+AE57*AI57</f>
        <v>0</v>
      </c>
      <c r="AN57" s="225"/>
      <c r="AO57" s="225"/>
      <c r="AP57" s="51" t="s">
        <v>58</v>
      </c>
      <c r="AQ57" s="54"/>
      <c r="AR57" s="224" t="s">
        <v>31</v>
      </c>
      <c r="AS57" s="106"/>
      <c r="AT57" s="106"/>
      <c r="AU57" s="108"/>
      <c r="AV57" s="224" t="s">
        <v>0</v>
      </c>
      <c r="AW57" s="106"/>
      <c r="AX57" s="106"/>
      <c r="AY57" s="106" t="s">
        <v>1</v>
      </c>
      <c r="AZ57" s="106"/>
      <c r="BA57" s="108"/>
    </row>
  </sheetData>
  <mergeCells count="802">
    <mergeCell ref="BE55:BF55"/>
    <mergeCell ref="BE14:BF14"/>
    <mergeCell ref="BE47:BF47"/>
    <mergeCell ref="BE48:BE49"/>
    <mergeCell ref="BF48:BF49"/>
    <mergeCell ref="BE51:BF51"/>
    <mergeCell ref="BE35:BF35"/>
    <mergeCell ref="BE36:BE37"/>
    <mergeCell ref="BF36:BF37"/>
    <mergeCell ref="BE52:BE53"/>
    <mergeCell ref="BF52:BF53"/>
    <mergeCell ref="BE39:BF39"/>
    <mergeCell ref="BE40:BE41"/>
    <mergeCell ref="BF40:BF41"/>
    <mergeCell ref="BE43:BF43"/>
    <mergeCell ref="BE44:BE45"/>
    <mergeCell ref="BF44:BF45"/>
    <mergeCell ref="BE28:BE29"/>
    <mergeCell ref="BF28:BF29"/>
    <mergeCell ref="BE31:BF31"/>
    <mergeCell ref="BE19:BF19"/>
    <mergeCell ref="BE20:BE21"/>
    <mergeCell ref="BE32:BE33"/>
    <mergeCell ref="BF32:BF33"/>
    <mergeCell ref="BF20:BF21"/>
    <mergeCell ref="BE23:BF23"/>
    <mergeCell ref="BE24:BE25"/>
    <mergeCell ref="BF24:BF25"/>
    <mergeCell ref="BE27:BF27"/>
    <mergeCell ref="AY19:AZ19"/>
    <mergeCell ref="AZ24:AZ25"/>
    <mergeCell ref="BA24:BA25"/>
    <mergeCell ref="BB24:BB25"/>
    <mergeCell ref="AY27:AZ27"/>
    <mergeCell ref="BA27:BB27"/>
    <mergeCell ref="BC27:BD27"/>
    <mergeCell ref="BC23:BD23"/>
    <mergeCell ref="BC24:BC25"/>
    <mergeCell ref="BD24:BD25"/>
    <mergeCell ref="AY23:AZ23"/>
    <mergeCell ref="BC19:BD19"/>
    <mergeCell ref="BC20:BC21"/>
    <mergeCell ref="BD20:BD21"/>
    <mergeCell ref="BA19:BB19"/>
    <mergeCell ref="BA20:BA21"/>
    <mergeCell ref="BB20:BB21"/>
    <mergeCell ref="AU24:AU25"/>
    <mergeCell ref="AV24:AV25"/>
    <mergeCell ref="AK15:AL15"/>
    <mergeCell ref="AM15:AN15"/>
    <mergeCell ref="AY15:AZ15"/>
    <mergeCell ref="BA15:BB15"/>
    <mergeCell ref="BA23:BB23"/>
    <mergeCell ref="AM19:AN19"/>
    <mergeCell ref="AX24:AX25"/>
    <mergeCell ref="AY24:AY25"/>
    <mergeCell ref="AQ24:AQ25"/>
    <mergeCell ref="AR24:AR25"/>
    <mergeCell ref="AS24:AS25"/>
    <mergeCell ref="AW23:AX23"/>
    <mergeCell ref="AW19:AX19"/>
    <mergeCell ref="AY20:AY21"/>
    <mergeCell ref="AO20:AO21"/>
    <mergeCell ref="AP20:AP21"/>
    <mergeCell ref="AO19:AP19"/>
    <mergeCell ref="AQ19:AR19"/>
    <mergeCell ref="AS19:AT19"/>
    <mergeCell ref="AU19:AV19"/>
    <mergeCell ref="AZ20:AZ21"/>
    <mergeCell ref="AW24:AW25"/>
    <mergeCell ref="A16:A19"/>
    <mergeCell ref="C16:E16"/>
    <mergeCell ref="F16:I16"/>
    <mergeCell ref="K16:P16"/>
    <mergeCell ref="W16:W17"/>
    <mergeCell ref="J18:P18"/>
    <mergeCell ref="B21:B22"/>
    <mergeCell ref="C21:E22"/>
    <mergeCell ref="F21:I22"/>
    <mergeCell ref="J21:L21"/>
    <mergeCell ref="K20:P20"/>
    <mergeCell ref="W20:W21"/>
    <mergeCell ref="M17:O17"/>
    <mergeCell ref="U19:V19"/>
    <mergeCell ref="M21:O21"/>
    <mergeCell ref="Q19:R19"/>
    <mergeCell ref="R20:R21"/>
    <mergeCell ref="J22:P22"/>
    <mergeCell ref="U15:V15"/>
    <mergeCell ref="U16:U17"/>
    <mergeCell ref="AE19:AF19"/>
    <mergeCell ref="AG19:AH19"/>
    <mergeCell ref="AI19:AJ19"/>
    <mergeCell ref="AK19:AL19"/>
    <mergeCell ref="AU20:AU21"/>
    <mergeCell ref="W15:X15"/>
    <mergeCell ref="Y15:Z15"/>
    <mergeCell ref="AA15:AB15"/>
    <mergeCell ref="AC15:AD15"/>
    <mergeCell ref="AN16:AN17"/>
    <mergeCell ref="AL16:AL17"/>
    <mergeCell ref="AM16:AM17"/>
    <mergeCell ref="AI15:AJ15"/>
    <mergeCell ref="W19:X19"/>
    <mergeCell ref="Y19:Z19"/>
    <mergeCell ref="AA19:AB19"/>
    <mergeCell ref="AC19:AD19"/>
    <mergeCell ref="AT20:AT21"/>
    <mergeCell ref="AQ20:AQ21"/>
    <mergeCell ref="AR20:AR21"/>
    <mergeCell ref="AS20:AS21"/>
    <mergeCell ref="AL20:AL21"/>
    <mergeCell ref="A13:A15"/>
    <mergeCell ref="B13:P15"/>
    <mergeCell ref="AK14:AN14"/>
    <mergeCell ref="BC16:BC17"/>
    <mergeCell ref="BD16:BD17"/>
    <mergeCell ref="AT16:AT17"/>
    <mergeCell ref="AU16:AU17"/>
    <mergeCell ref="AV16:AV17"/>
    <mergeCell ref="AW16:AW17"/>
    <mergeCell ref="AX16:AX17"/>
    <mergeCell ref="AY16:AY17"/>
    <mergeCell ref="AO16:AO17"/>
    <mergeCell ref="AP16:AP17"/>
    <mergeCell ref="AQ16:AQ17"/>
    <mergeCell ref="AR16:AR17"/>
    <mergeCell ref="AS16:AS17"/>
    <mergeCell ref="B17:B18"/>
    <mergeCell ref="C17:E18"/>
    <mergeCell ref="F17:I18"/>
    <mergeCell ref="J17:L17"/>
    <mergeCell ref="V16:V17"/>
    <mergeCell ref="AE15:AF15"/>
    <mergeCell ref="AA16:AA17"/>
    <mergeCell ref="AB16:AB17"/>
    <mergeCell ref="X20:X21"/>
    <mergeCell ref="Y20:Y21"/>
    <mergeCell ref="Z20:Z21"/>
    <mergeCell ref="T20:T21"/>
    <mergeCell ref="AV20:AV21"/>
    <mergeCell ref="AW20:AW21"/>
    <mergeCell ref="AX20:AX21"/>
    <mergeCell ref="Q20:Q21"/>
    <mergeCell ref="U20:U21"/>
    <mergeCell ref="V20:V21"/>
    <mergeCell ref="AF20:AF21"/>
    <mergeCell ref="AG20:AG21"/>
    <mergeCell ref="AH20:AH21"/>
    <mergeCell ref="AI20:AI21"/>
    <mergeCell ref="AJ20:AJ21"/>
    <mergeCell ref="AK20:AK21"/>
    <mergeCell ref="AC20:AC21"/>
    <mergeCell ref="AD20:AD21"/>
    <mergeCell ref="AE20:AE21"/>
    <mergeCell ref="AM20:AM21"/>
    <mergeCell ref="AN20:AN21"/>
    <mergeCell ref="A24:A27"/>
    <mergeCell ref="C24:E24"/>
    <mergeCell ref="F24:I24"/>
    <mergeCell ref="K24:P24"/>
    <mergeCell ref="W24:W25"/>
    <mergeCell ref="AO23:AP23"/>
    <mergeCell ref="AQ23:AR23"/>
    <mergeCell ref="AS23:AT23"/>
    <mergeCell ref="AU23:AV23"/>
    <mergeCell ref="AE23:AF23"/>
    <mergeCell ref="AG23:AH23"/>
    <mergeCell ref="AI23:AJ23"/>
    <mergeCell ref="AK23:AL23"/>
    <mergeCell ref="AM23:AN23"/>
    <mergeCell ref="W23:X23"/>
    <mergeCell ref="Y23:Z23"/>
    <mergeCell ref="AA23:AB23"/>
    <mergeCell ref="AC23:AD23"/>
    <mergeCell ref="AT24:AT25"/>
    <mergeCell ref="A20:A23"/>
    <mergeCell ref="C20:E20"/>
    <mergeCell ref="F20:I20"/>
    <mergeCell ref="AO24:AO25"/>
    <mergeCell ref="AP24:AP25"/>
    <mergeCell ref="B25:B26"/>
    <mergeCell ref="C25:E26"/>
    <mergeCell ref="F25:I26"/>
    <mergeCell ref="J25:L25"/>
    <mergeCell ref="M25:O25"/>
    <mergeCell ref="AC24:AC25"/>
    <mergeCell ref="AD24:AD25"/>
    <mergeCell ref="AE24:AE25"/>
    <mergeCell ref="X24:X25"/>
    <mergeCell ref="Y24:Y25"/>
    <mergeCell ref="Z24:Z25"/>
    <mergeCell ref="AA24:AA25"/>
    <mergeCell ref="AQ27:AR27"/>
    <mergeCell ref="AS27:AT27"/>
    <mergeCell ref="AU27:AV27"/>
    <mergeCell ref="AS28:AS29"/>
    <mergeCell ref="AW27:AX27"/>
    <mergeCell ref="AC28:AC29"/>
    <mergeCell ref="AD28:AD29"/>
    <mergeCell ref="AE28:AE29"/>
    <mergeCell ref="Y27:Z27"/>
    <mergeCell ref="AL24:AL25"/>
    <mergeCell ref="AM24:AM25"/>
    <mergeCell ref="AN24:AN25"/>
    <mergeCell ref="AF24:AF25"/>
    <mergeCell ref="AG24:AG25"/>
    <mergeCell ref="AO27:AP27"/>
    <mergeCell ref="AE27:AF27"/>
    <mergeCell ref="AG27:AH27"/>
    <mergeCell ref="AI27:AJ27"/>
    <mergeCell ref="AK27:AL27"/>
    <mergeCell ref="AM27:AN27"/>
    <mergeCell ref="AH24:AH25"/>
    <mergeCell ref="AI24:AI25"/>
    <mergeCell ref="AJ24:AJ25"/>
    <mergeCell ref="AK24:AK25"/>
    <mergeCell ref="BB28:BB29"/>
    <mergeCell ref="A28:A31"/>
    <mergeCell ref="C28:E28"/>
    <mergeCell ref="F28:I28"/>
    <mergeCell ref="K28:P28"/>
    <mergeCell ref="W28:W29"/>
    <mergeCell ref="AY31:AZ31"/>
    <mergeCell ref="BA31:BB31"/>
    <mergeCell ref="B29:B30"/>
    <mergeCell ref="C29:E30"/>
    <mergeCell ref="F29:I30"/>
    <mergeCell ref="J29:L29"/>
    <mergeCell ref="M29:O29"/>
    <mergeCell ref="J30:P30"/>
    <mergeCell ref="U31:V31"/>
    <mergeCell ref="AW28:AW29"/>
    <mergeCell ref="X28:X29"/>
    <mergeCell ref="Y28:Y29"/>
    <mergeCell ref="Z28:Z29"/>
    <mergeCell ref="BC31:BD31"/>
    <mergeCell ref="AW31:AX31"/>
    <mergeCell ref="AL28:AL29"/>
    <mergeCell ref="AM28:AM29"/>
    <mergeCell ref="AN28:AN29"/>
    <mergeCell ref="AF28:AF29"/>
    <mergeCell ref="AG28:AG29"/>
    <mergeCell ref="AH28:AH29"/>
    <mergeCell ref="AI28:AI29"/>
    <mergeCell ref="AJ28:AJ29"/>
    <mergeCell ref="AK28:AK29"/>
    <mergeCell ref="BC28:BC29"/>
    <mergeCell ref="BD28:BD29"/>
    <mergeCell ref="AT28:AT29"/>
    <mergeCell ref="AU28:AU29"/>
    <mergeCell ref="AV28:AV29"/>
    <mergeCell ref="AX28:AX29"/>
    <mergeCell ref="AY28:AY29"/>
    <mergeCell ref="AO28:AO29"/>
    <mergeCell ref="AP28:AP29"/>
    <mergeCell ref="AQ28:AQ29"/>
    <mergeCell ref="AR28:AR29"/>
    <mergeCell ref="AZ28:AZ29"/>
    <mergeCell ref="BA28:BA29"/>
    <mergeCell ref="BA32:BA33"/>
    <mergeCell ref="BB32:BB33"/>
    <mergeCell ref="A32:A35"/>
    <mergeCell ref="C32:E32"/>
    <mergeCell ref="F32:I32"/>
    <mergeCell ref="K32:P32"/>
    <mergeCell ref="W32:W33"/>
    <mergeCell ref="AO31:AP31"/>
    <mergeCell ref="AQ31:AR31"/>
    <mergeCell ref="AS31:AT31"/>
    <mergeCell ref="AU31:AV31"/>
    <mergeCell ref="AE31:AF31"/>
    <mergeCell ref="AG31:AH31"/>
    <mergeCell ref="AI31:AJ31"/>
    <mergeCell ref="AK31:AL31"/>
    <mergeCell ref="AM31:AN31"/>
    <mergeCell ref="W31:X31"/>
    <mergeCell ref="Y31:Z31"/>
    <mergeCell ref="AA31:AB31"/>
    <mergeCell ref="AC31:AD31"/>
    <mergeCell ref="B33:B34"/>
    <mergeCell ref="C33:E34"/>
    <mergeCell ref="F33:I34"/>
    <mergeCell ref="J33:L33"/>
    <mergeCell ref="BA35:BB35"/>
    <mergeCell ref="BC35:BD35"/>
    <mergeCell ref="AW35:AX35"/>
    <mergeCell ref="AL32:AL33"/>
    <mergeCell ref="AM32:AM33"/>
    <mergeCell ref="AN32:AN33"/>
    <mergeCell ref="AF32:AF33"/>
    <mergeCell ref="AG32:AG33"/>
    <mergeCell ref="AH32:AH33"/>
    <mergeCell ref="AI32:AI33"/>
    <mergeCell ref="AJ32:AJ33"/>
    <mergeCell ref="AK32:AK33"/>
    <mergeCell ref="BC32:BC33"/>
    <mergeCell ref="BD32:BD33"/>
    <mergeCell ref="AT32:AT33"/>
    <mergeCell ref="AU32:AU33"/>
    <mergeCell ref="AV32:AV33"/>
    <mergeCell ref="AW32:AW33"/>
    <mergeCell ref="AX32:AX33"/>
    <mergeCell ref="AY32:AY33"/>
    <mergeCell ref="AO32:AO33"/>
    <mergeCell ref="AP32:AP33"/>
    <mergeCell ref="AQ32:AQ33"/>
    <mergeCell ref="AR32:AR33"/>
    <mergeCell ref="M37:O37"/>
    <mergeCell ref="J38:P38"/>
    <mergeCell ref="AC32:AC33"/>
    <mergeCell ref="AD32:AD33"/>
    <mergeCell ref="AE32:AE33"/>
    <mergeCell ref="X32:X33"/>
    <mergeCell ref="Y32:Y33"/>
    <mergeCell ref="Z32:Z33"/>
    <mergeCell ref="AY35:AZ35"/>
    <mergeCell ref="AS32:AS33"/>
    <mergeCell ref="AZ32:AZ33"/>
    <mergeCell ref="M33:O33"/>
    <mergeCell ref="J34:P34"/>
    <mergeCell ref="AW36:AW37"/>
    <mergeCell ref="AX36:AX37"/>
    <mergeCell ref="AY36:AY37"/>
    <mergeCell ref="AO36:AO37"/>
    <mergeCell ref="AP36:AP37"/>
    <mergeCell ref="AQ36:AQ37"/>
    <mergeCell ref="AR36:AR37"/>
    <mergeCell ref="AS36:AS37"/>
    <mergeCell ref="AZ36:AZ37"/>
    <mergeCell ref="AC36:AC37"/>
    <mergeCell ref="AD36:AD37"/>
    <mergeCell ref="BA36:BA37"/>
    <mergeCell ref="BB36:BB37"/>
    <mergeCell ref="A36:A39"/>
    <mergeCell ref="C36:E36"/>
    <mergeCell ref="F36:I36"/>
    <mergeCell ref="K36:P36"/>
    <mergeCell ref="W36:W37"/>
    <mergeCell ref="AO35:AP35"/>
    <mergeCell ref="AQ35:AR35"/>
    <mergeCell ref="AS35:AT35"/>
    <mergeCell ref="AU35:AV35"/>
    <mergeCell ref="AE35:AF35"/>
    <mergeCell ref="AG35:AH35"/>
    <mergeCell ref="AI35:AJ35"/>
    <mergeCell ref="AK35:AL35"/>
    <mergeCell ref="AM35:AN35"/>
    <mergeCell ref="W35:X35"/>
    <mergeCell ref="Y35:Z35"/>
    <mergeCell ref="AA35:AB35"/>
    <mergeCell ref="AC35:AD35"/>
    <mergeCell ref="B37:B38"/>
    <mergeCell ref="C37:E38"/>
    <mergeCell ref="F37:I38"/>
    <mergeCell ref="J37:L37"/>
    <mergeCell ref="AE36:AE37"/>
    <mergeCell ref="X36:X37"/>
    <mergeCell ref="Y36:Y37"/>
    <mergeCell ref="Z36:Z37"/>
    <mergeCell ref="AY39:AZ39"/>
    <mergeCell ref="BA39:BB39"/>
    <mergeCell ref="BC39:BD39"/>
    <mergeCell ref="AW39:AX39"/>
    <mergeCell ref="AL36:AL37"/>
    <mergeCell ref="AM36:AM37"/>
    <mergeCell ref="AN36:AN37"/>
    <mergeCell ref="AF36:AF37"/>
    <mergeCell ref="AG36:AG37"/>
    <mergeCell ref="AH36:AH37"/>
    <mergeCell ref="AI36:AI37"/>
    <mergeCell ref="AJ36:AJ37"/>
    <mergeCell ref="AK36:AK37"/>
    <mergeCell ref="BC36:BC37"/>
    <mergeCell ref="BD36:BD37"/>
    <mergeCell ref="AT36:AT37"/>
    <mergeCell ref="AU36:AU37"/>
    <mergeCell ref="AV36:AV37"/>
    <mergeCell ref="AA36:AA37"/>
    <mergeCell ref="AB36:AB37"/>
    <mergeCell ref="A40:A43"/>
    <mergeCell ref="C40:E40"/>
    <mergeCell ref="F40:I40"/>
    <mergeCell ref="K40:P40"/>
    <mergeCell ref="W40:W41"/>
    <mergeCell ref="AO39:AP39"/>
    <mergeCell ref="AQ39:AR39"/>
    <mergeCell ref="AS39:AT39"/>
    <mergeCell ref="AU39:AV39"/>
    <mergeCell ref="AE39:AF39"/>
    <mergeCell ref="AG39:AH39"/>
    <mergeCell ref="AI39:AJ39"/>
    <mergeCell ref="AK39:AL39"/>
    <mergeCell ref="AM39:AN39"/>
    <mergeCell ref="W39:X39"/>
    <mergeCell ref="Y39:Z39"/>
    <mergeCell ref="AA39:AB39"/>
    <mergeCell ref="AC39:AD39"/>
    <mergeCell ref="B41:B42"/>
    <mergeCell ref="C41:E42"/>
    <mergeCell ref="F41:I42"/>
    <mergeCell ref="J41:L41"/>
    <mergeCell ref="M41:O41"/>
    <mergeCell ref="J42:P42"/>
    <mergeCell ref="AN40:AN41"/>
    <mergeCell ref="AF40:AF41"/>
    <mergeCell ref="AG40:AG41"/>
    <mergeCell ref="AH40:AH41"/>
    <mergeCell ref="AI40:AI41"/>
    <mergeCell ref="AJ40:AJ41"/>
    <mergeCell ref="AK40:AK41"/>
    <mergeCell ref="BC40:BC41"/>
    <mergeCell ref="BD40:BD41"/>
    <mergeCell ref="AT40:AT41"/>
    <mergeCell ref="AU40:AU41"/>
    <mergeCell ref="AV40:AV41"/>
    <mergeCell ref="AW40:AW41"/>
    <mergeCell ref="AX40:AX41"/>
    <mergeCell ref="AY40:AY41"/>
    <mergeCell ref="AO40:AO41"/>
    <mergeCell ref="AP40:AP41"/>
    <mergeCell ref="AQ40:AQ41"/>
    <mergeCell ref="AR40:AR41"/>
    <mergeCell ref="AS40:AS41"/>
    <mergeCell ref="AZ40:AZ41"/>
    <mergeCell ref="BA40:BA41"/>
    <mergeCell ref="BB40:BB41"/>
    <mergeCell ref="AE40:AE41"/>
    <mergeCell ref="X40:X41"/>
    <mergeCell ref="Y40:Y41"/>
    <mergeCell ref="Z40:Z41"/>
    <mergeCell ref="BC43:BD43"/>
    <mergeCell ref="A44:A47"/>
    <mergeCell ref="C44:E44"/>
    <mergeCell ref="F44:I44"/>
    <mergeCell ref="K44:P44"/>
    <mergeCell ref="W44:W45"/>
    <mergeCell ref="AO43:AP43"/>
    <mergeCell ref="AQ43:AR43"/>
    <mergeCell ref="AS43:AT43"/>
    <mergeCell ref="AU43:AV43"/>
    <mergeCell ref="AW43:AX43"/>
    <mergeCell ref="AE43:AF43"/>
    <mergeCell ref="AG43:AH43"/>
    <mergeCell ref="AI43:AJ43"/>
    <mergeCell ref="AK43:AL43"/>
    <mergeCell ref="AM43:AN43"/>
    <mergeCell ref="W43:X43"/>
    <mergeCell ref="Y43:Z43"/>
    <mergeCell ref="AL40:AL41"/>
    <mergeCell ref="AM40:AM41"/>
    <mergeCell ref="BD44:BD45"/>
    <mergeCell ref="AT44:AT45"/>
    <mergeCell ref="AU44:AU45"/>
    <mergeCell ref="B45:B46"/>
    <mergeCell ref="C45:E46"/>
    <mergeCell ref="F45:I46"/>
    <mergeCell ref="J45:L45"/>
    <mergeCell ref="M45:O45"/>
    <mergeCell ref="J46:P46"/>
    <mergeCell ref="AZ44:AZ45"/>
    <mergeCell ref="BA44:BA45"/>
    <mergeCell ref="BB44:BB45"/>
    <mergeCell ref="AL44:AL45"/>
    <mergeCell ref="AM44:AM45"/>
    <mergeCell ref="AN44:AN45"/>
    <mergeCell ref="AF44:AF45"/>
    <mergeCell ref="AG44:AG45"/>
    <mergeCell ref="AH44:AH45"/>
    <mergeCell ref="AI44:AI45"/>
    <mergeCell ref="AJ44:AJ45"/>
    <mergeCell ref="AK44:AK45"/>
    <mergeCell ref="AE44:AE45"/>
    <mergeCell ref="X44:X45"/>
    <mergeCell ref="Y44:Y45"/>
    <mergeCell ref="AU52:AU53"/>
    <mergeCell ref="AV52:AV53"/>
    <mergeCell ref="A48:A51"/>
    <mergeCell ref="C48:E48"/>
    <mergeCell ref="F48:I48"/>
    <mergeCell ref="K48:P48"/>
    <mergeCell ref="W48:W49"/>
    <mergeCell ref="AO47:AP47"/>
    <mergeCell ref="AQ47:AR47"/>
    <mergeCell ref="AS47:AT47"/>
    <mergeCell ref="AU47:AV47"/>
    <mergeCell ref="AE47:AF47"/>
    <mergeCell ref="AG47:AH47"/>
    <mergeCell ref="AI47:AJ47"/>
    <mergeCell ref="AK47:AL47"/>
    <mergeCell ref="AM47:AN47"/>
    <mergeCell ref="W47:X47"/>
    <mergeCell ref="Y47:Z47"/>
    <mergeCell ref="X48:X49"/>
    <mergeCell ref="Y48:Y49"/>
    <mergeCell ref="Z48:Z49"/>
    <mergeCell ref="B49:B50"/>
    <mergeCell ref="C49:E50"/>
    <mergeCell ref="F49:I50"/>
    <mergeCell ref="AE48:AE49"/>
    <mergeCell ref="T48:T49"/>
    <mergeCell ref="Z44:Z45"/>
    <mergeCell ref="BC47:BD47"/>
    <mergeCell ref="AW47:AX47"/>
    <mergeCell ref="BC48:BC49"/>
    <mergeCell ref="BC52:BC53"/>
    <mergeCell ref="BD52:BD53"/>
    <mergeCell ref="AT52:AT53"/>
    <mergeCell ref="BD48:BD49"/>
    <mergeCell ref="AT48:AT49"/>
    <mergeCell ref="AU48:AU49"/>
    <mergeCell ref="AX52:AX53"/>
    <mergeCell ref="AY52:AY53"/>
    <mergeCell ref="AR52:AR53"/>
    <mergeCell ref="BC51:BD51"/>
    <mergeCell ref="AW51:AX51"/>
    <mergeCell ref="BB52:BB53"/>
    <mergeCell ref="BA51:BB51"/>
    <mergeCell ref="AJ52:AJ53"/>
    <mergeCell ref="AZ52:AZ53"/>
    <mergeCell ref="AO52:AO53"/>
    <mergeCell ref="BC44:BC45"/>
    <mergeCell ref="AP52:AP53"/>
    <mergeCell ref="AZ48:AZ49"/>
    <mergeCell ref="BA48:BA49"/>
    <mergeCell ref="BB48:BB49"/>
    <mergeCell ref="AL48:AL49"/>
    <mergeCell ref="AM48:AM49"/>
    <mergeCell ref="AN48:AN49"/>
    <mergeCell ref="AF48:AF49"/>
    <mergeCell ref="AG48:AG49"/>
    <mergeCell ref="AH48:AH49"/>
    <mergeCell ref="AI48:AI49"/>
    <mergeCell ref="AJ48:AJ49"/>
    <mergeCell ref="AK48:AK49"/>
    <mergeCell ref="W51:X51"/>
    <mergeCell ref="Y51:Z51"/>
    <mergeCell ref="AA51:AB51"/>
    <mergeCell ref="AC51:AD51"/>
    <mergeCell ref="AL52:AL53"/>
    <mergeCell ref="AM52:AM53"/>
    <mergeCell ref="AN52:AN53"/>
    <mergeCell ref="AF52:AF53"/>
    <mergeCell ref="AG52:AG53"/>
    <mergeCell ref="AI52:AI53"/>
    <mergeCell ref="AO51:AP51"/>
    <mergeCell ref="AQ51:AR51"/>
    <mergeCell ref="AS51:AT51"/>
    <mergeCell ref="AU51:AV51"/>
    <mergeCell ref="AE51:AF51"/>
    <mergeCell ref="AG51:AH51"/>
    <mergeCell ref="AI51:AJ51"/>
    <mergeCell ref="AK51:AL51"/>
    <mergeCell ref="AM51:AN51"/>
    <mergeCell ref="AC52:AC53"/>
    <mergeCell ref="AD52:AD53"/>
    <mergeCell ref="AE52:AE53"/>
    <mergeCell ref="X52:X53"/>
    <mergeCell ref="Y52:Y53"/>
    <mergeCell ref="A52:A55"/>
    <mergeCell ref="C52:E52"/>
    <mergeCell ref="F52:I52"/>
    <mergeCell ref="K52:P52"/>
    <mergeCell ref="W52:W53"/>
    <mergeCell ref="W55:X55"/>
    <mergeCell ref="Y55:Z55"/>
    <mergeCell ref="AA55:AB55"/>
    <mergeCell ref="AC55:AD55"/>
    <mergeCell ref="AR57:AU57"/>
    <mergeCell ref="AV57:AX57"/>
    <mergeCell ref="AM57:AO57"/>
    <mergeCell ref="AI57:AJ57"/>
    <mergeCell ref="AC57:AD57"/>
    <mergeCell ref="AY55:AZ55"/>
    <mergeCell ref="BA55:BB55"/>
    <mergeCell ref="BC55:BD55"/>
    <mergeCell ref="AO55:AP55"/>
    <mergeCell ref="AE55:AF55"/>
    <mergeCell ref="AG55:AH55"/>
    <mergeCell ref="AI55:AJ55"/>
    <mergeCell ref="AK55:AL55"/>
    <mergeCell ref="AM55:AN55"/>
    <mergeCell ref="AE57:AF57"/>
    <mergeCell ref="AB44:AB45"/>
    <mergeCell ref="AY43:AZ43"/>
    <mergeCell ref="BA43:BB43"/>
    <mergeCell ref="AV48:AV49"/>
    <mergeCell ref="AW48:AW49"/>
    <mergeCell ref="AX48:AX49"/>
    <mergeCell ref="AY48:AY49"/>
    <mergeCell ref="AO48:AO49"/>
    <mergeCell ref="AP48:AP49"/>
    <mergeCell ref="AQ48:AQ49"/>
    <mergeCell ref="AR48:AR49"/>
    <mergeCell ref="AS48:AS49"/>
    <mergeCell ref="AV44:AV45"/>
    <mergeCell ref="AW44:AW45"/>
    <mergeCell ref="AX44:AX45"/>
    <mergeCell ref="AY44:AY45"/>
    <mergeCell ref="AO44:AO45"/>
    <mergeCell ref="AQ44:AQ45"/>
    <mergeCell ref="AC48:AC49"/>
    <mergeCell ref="AD48:AD49"/>
    <mergeCell ref="AC47:AD47"/>
    <mergeCell ref="AC44:AC45"/>
    <mergeCell ref="AW52:AW53"/>
    <mergeCell ref="AA32:AA33"/>
    <mergeCell ref="AB32:AB33"/>
    <mergeCell ref="AA28:AA29"/>
    <mergeCell ref="AB28:AB29"/>
    <mergeCell ref="AB24:AB25"/>
    <mergeCell ref="AA20:AA21"/>
    <mergeCell ref="AB20:AB21"/>
    <mergeCell ref="AA27:AB27"/>
    <mergeCell ref="AD44:AD45"/>
    <mergeCell ref="AA43:AB43"/>
    <mergeCell ref="AC43:AD43"/>
    <mergeCell ref="AC40:AC41"/>
    <mergeCell ref="AD40:AD41"/>
    <mergeCell ref="AC27:AD27"/>
    <mergeCell ref="U32:U33"/>
    <mergeCell ref="U23:V23"/>
    <mergeCell ref="U24:U25"/>
    <mergeCell ref="V24:V25"/>
    <mergeCell ref="U27:V27"/>
    <mergeCell ref="U28:U29"/>
    <mergeCell ref="V28:V29"/>
    <mergeCell ref="V32:V33"/>
    <mergeCell ref="W27:X27"/>
    <mergeCell ref="V36:V37"/>
    <mergeCell ref="BA52:BA53"/>
    <mergeCell ref="AS52:AS53"/>
    <mergeCell ref="X57:Z57"/>
    <mergeCell ref="Z52:Z53"/>
    <mergeCell ref="AA52:AA53"/>
    <mergeCell ref="AB52:AB53"/>
    <mergeCell ref="AY51:AZ51"/>
    <mergeCell ref="U55:V55"/>
    <mergeCell ref="U47:V47"/>
    <mergeCell ref="U48:U49"/>
    <mergeCell ref="V48:V49"/>
    <mergeCell ref="AK52:AK53"/>
    <mergeCell ref="AA40:AA41"/>
    <mergeCell ref="AB40:AB41"/>
    <mergeCell ref="AH52:AH53"/>
    <mergeCell ref="AR44:AR45"/>
    <mergeCell ref="AS44:AS45"/>
    <mergeCell ref="U51:V51"/>
    <mergeCell ref="U52:U53"/>
    <mergeCell ref="V52:V53"/>
    <mergeCell ref="BA47:BB47"/>
    <mergeCell ref="AA44:AA45"/>
    <mergeCell ref="AA47:AB47"/>
    <mergeCell ref="S35:T35"/>
    <mergeCell ref="S36:S37"/>
    <mergeCell ref="T36:T37"/>
    <mergeCell ref="S39:T39"/>
    <mergeCell ref="S40:S41"/>
    <mergeCell ref="AY57:BA57"/>
    <mergeCell ref="AQ55:AR55"/>
    <mergeCell ref="AS55:AT55"/>
    <mergeCell ref="AU55:AV55"/>
    <mergeCell ref="AW55:AX55"/>
    <mergeCell ref="S55:T55"/>
    <mergeCell ref="U39:V39"/>
    <mergeCell ref="AP44:AP45"/>
    <mergeCell ref="U44:U45"/>
    <mergeCell ref="V44:V45"/>
    <mergeCell ref="AQ52:AQ53"/>
    <mergeCell ref="U40:U41"/>
    <mergeCell ref="V40:V41"/>
    <mergeCell ref="U43:V43"/>
    <mergeCell ref="AA48:AA49"/>
    <mergeCell ref="AB48:AB49"/>
    <mergeCell ref="AY47:AZ47"/>
    <mergeCell ref="U35:V35"/>
    <mergeCell ref="U36:U37"/>
    <mergeCell ref="S23:T23"/>
    <mergeCell ref="S24:S25"/>
    <mergeCell ref="T24:T25"/>
    <mergeCell ref="Q55:R55"/>
    <mergeCell ref="S15:T15"/>
    <mergeCell ref="S16:S17"/>
    <mergeCell ref="T16:T17"/>
    <mergeCell ref="S19:T19"/>
    <mergeCell ref="S20:S21"/>
    <mergeCell ref="S27:T27"/>
    <mergeCell ref="S28:S29"/>
    <mergeCell ref="T28:T29"/>
    <mergeCell ref="S31:T31"/>
    <mergeCell ref="S32:S33"/>
    <mergeCell ref="R36:R37"/>
    <mergeCell ref="Q23:R23"/>
    <mergeCell ref="Q24:Q25"/>
    <mergeCell ref="R24:R25"/>
    <mergeCell ref="Q27:R27"/>
    <mergeCell ref="Q28:Q29"/>
    <mergeCell ref="R28:R29"/>
    <mergeCell ref="Q31:R31"/>
    <mergeCell ref="Q32:Q33"/>
    <mergeCell ref="R32:R33"/>
    <mergeCell ref="Q35:R35"/>
    <mergeCell ref="Q36:Q37"/>
    <mergeCell ref="S51:T51"/>
    <mergeCell ref="S52:S53"/>
    <mergeCell ref="T52:T53"/>
    <mergeCell ref="T32:T33"/>
    <mergeCell ref="T40:T41"/>
    <mergeCell ref="Q47:R47"/>
    <mergeCell ref="Q48:Q49"/>
    <mergeCell ref="R48:R49"/>
    <mergeCell ref="Q51:R51"/>
    <mergeCell ref="Q52:Q53"/>
    <mergeCell ref="R52:R53"/>
    <mergeCell ref="Q39:R39"/>
    <mergeCell ref="Q40:Q41"/>
    <mergeCell ref="R40:R41"/>
    <mergeCell ref="Q43:R43"/>
    <mergeCell ref="Q44:Q45"/>
    <mergeCell ref="R44:R45"/>
    <mergeCell ref="S43:T43"/>
    <mergeCell ref="S44:S45"/>
    <mergeCell ref="T44:T45"/>
    <mergeCell ref="S47:T47"/>
    <mergeCell ref="S48:S49"/>
    <mergeCell ref="B8:C8"/>
    <mergeCell ref="D8:Q8"/>
    <mergeCell ref="B9:C10"/>
    <mergeCell ref="D9:Q9"/>
    <mergeCell ref="D10:E10"/>
    <mergeCell ref="V8:AD8"/>
    <mergeCell ref="V9:AD9"/>
    <mergeCell ref="V10:AD10"/>
    <mergeCell ref="R8:U8"/>
    <mergeCell ref="R9:U9"/>
    <mergeCell ref="R10:U10"/>
    <mergeCell ref="F10:Q10"/>
    <mergeCell ref="BC15:BD15"/>
    <mergeCell ref="AO15:AP15"/>
    <mergeCell ref="AQ15:AR15"/>
    <mergeCell ref="BE15:BF15"/>
    <mergeCell ref="BE16:BE17"/>
    <mergeCell ref="U13:V13"/>
    <mergeCell ref="U14:V14"/>
    <mergeCell ref="Q13:R13"/>
    <mergeCell ref="Q14:R14"/>
    <mergeCell ref="S13:T13"/>
    <mergeCell ref="S14:T14"/>
    <mergeCell ref="AC13:AN13"/>
    <mergeCell ref="W13:AB13"/>
    <mergeCell ref="W14:AB14"/>
    <mergeCell ref="AC14:AJ14"/>
    <mergeCell ref="Q15:R15"/>
    <mergeCell ref="Q16:Q17"/>
    <mergeCell ref="R16:R17"/>
    <mergeCell ref="AC16:AC17"/>
    <mergeCell ref="AD16:AD17"/>
    <mergeCell ref="AE16:AE17"/>
    <mergeCell ref="X16:X17"/>
    <mergeCell ref="Y16:Y17"/>
    <mergeCell ref="Z16:Z17"/>
    <mergeCell ref="C19:I19"/>
    <mergeCell ref="C23:I23"/>
    <mergeCell ref="C27:I27"/>
    <mergeCell ref="C31:I31"/>
    <mergeCell ref="C35:I35"/>
    <mergeCell ref="C39:I39"/>
    <mergeCell ref="BM13:CA16"/>
    <mergeCell ref="AF16:AF17"/>
    <mergeCell ref="AG16:AG17"/>
    <mergeCell ref="AH16:AH17"/>
    <mergeCell ref="AI16:AI17"/>
    <mergeCell ref="AJ16:AJ17"/>
    <mergeCell ref="AK16:AK17"/>
    <mergeCell ref="AG15:AH15"/>
    <mergeCell ref="AZ16:AZ17"/>
    <mergeCell ref="BA16:BA17"/>
    <mergeCell ref="BB16:BB17"/>
    <mergeCell ref="AO13:BF13"/>
    <mergeCell ref="AW14:BD14"/>
    <mergeCell ref="BF16:BF17"/>
    <mergeCell ref="AU15:AV15"/>
    <mergeCell ref="AW15:AX15"/>
    <mergeCell ref="AS15:AT15"/>
    <mergeCell ref="AO14:AV14"/>
    <mergeCell ref="L57:O57"/>
    <mergeCell ref="G57:K57"/>
    <mergeCell ref="B57:D57"/>
    <mergeCell ref="U57:V57"/>
    <mergeCell ref="R57:T57"/>
    <mergeCell ref="C43:I43"/>
    <mergeCell ref="C47:I47"/>
    <mergeCell ref="C51:I51"/>
    <mergeCell ref="C55:I55"/>
    <mergeCell ref="B53:B54"/>
    <mergeCell ref="C53:E54"/>
    <mergeCell ref="F53:I54"/>
    <mergeCell ref="J53:L53"/>
    <mergeCell ref="M53:O53"/>
    <mergeCell ref="J50:P50"/>
    <mergeCell ref="J49:L49"/>
    <mergeCell ref="M49:O49"/>
  </mergeCells>
  <phoneticPr fontId="2"/>
  <printOptions horizontalCentered="1" verticalCentered="1"/>
  <pageMargins left="0.11811023622047245" right="0.11811023622047245" top="0.35433070866141736" bottom="0.35433070866141736" header="0" footer="0"/>
  <pageSetup paperSize="8" scale="3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S30"/>
  <sheetViews>
    <sheetView view="pageBreakPreview" zoomScale="85" zoomScaleNormal="100" zoomScaleSheetLayoutView="85" workbookViewId="0">
      <selection activeCell="O11" sqref="O11:S11"/>
    </sheetView>
  </sheetViews>
  <sheetFormatPr defaultRowHeight="13.5" x14ac:dyDescent="0.15"/>
  <cols>
    <col min="3" max="3" width="6" customWidth="1"/>
    <col min="4" max="4" width="20.875" customWidth="1"/>
    <col min="5" max="6" width="5.5" customWidth="1"/>
    <col min="7" max="7" width="7" customWidth="1"/>
    <col min="8" max="8" width="4.5" customWidth="1"/>
    <col min="9" max="10" width="5.375" customWidth="1"/>
    <col min="11" max="11" width="5.5" customWidth="1"/>
    <col min="12" max="12" width="19.5" customWidth="1"/>
    <col min="13" max="13" width="5.375" customWidth="1"/>
    <col min="14" max="14" width="19.5" customWidth="1"/>
    <col min="15" max="15" width="13.5" customWidth="1"/>
    <col min="16" max="16" width="6.5" customWidth="1"/>
    <col min="18" max="18" width="6.5" customWidth="1"/>
    <col min="19" max="19" width="20.5" customWidth="1"/>
  </cols>
  <sheetData>
    <row r="4" spans="3:19" ht="14.25" thickBot="1" x14ac:dyDescent="0.2"/>
    <row r="5" spans="3:19" ht="39.75" customHeight="1" thickBot="1" x14ac:dyDescent="0.2">
      <c r="C5" s="75" t="s">
        <v>80</v>
      </c>
      <c r="D5" s="56"/>
      <c r="E5" s="56"/>
      <c r="F5" s="56"/>
      <c r="G5" s="56"/>
      <c r="H5" s="56"/>
      <c r="I5" s="56"/>
      <c r="J5" s="56"/>
      <c r="K5" s="57"/>
      <c r="L5" s="57"/>
      <c r="M5" s="57"/>
      <c r="N5" s="57"/>
      <c r="P5" s="276" t="s">
        <v>63</v>
      </c>
      <c r="Q5" s="277"/>
      <c r="R5" s="277"/>
      <c r="S5" s="278"/>
    </row>
    <row r="6" spans="3:19" ht="6.75" customHeight="1" x14ac:dyDescent="0.15">
      <c r="C6" s="75"/>
      <c r="D6" s="56"/>
      <c r="E6" s="56"/>
      <c r="F6" s="56"/>
      <c r="G6" s="56"/>
      <c r="H6" s="56"/>
      <c r="I6" s="56"/>
      <c r="J6" s="56"/>
      <c r="K6" s="57"/>
      <c r="L6" s="57"/>
      <c r="M6" s="57"/>
      <c r="N6" s="57"/>
      <c r="O6" s="96"/>
      <c r="P6" s="96"/>
      <c r="Q6" s="96"/>
      <c r="R6" s="96"/>
      <c r="S6" s="57"/>
    </row>
    <row r="7" spans="3:19" ht="6.75" customHeight="1" x14ac:dyDescent="0.15">
      <c r="C7" s="75"/>
      <c r="D7" s="56"/>
      <c r="E7" s="56"/>
      <c r="F7" s="56"/>
      <c r="G7" s="56"/>
      <c r="H7" s="56"/>
      <c r="I7" s="56"/>
      <c r="J7" s="56"/>
      <c r="K7" s="57"/>
      <c r="L7" s="57"/>
      <c r="M7" s="57"/>
      <c r="N7" s="57"/>
      <c r="O7" s="96"/>
      <c r="P7" s="96"/>
      <c r="Q7" s="96"/>
      <c r="R7" s="96"/>
      <c r="S7" s="57"/>
    </row>
    <row r="8" spans="3:19" ht="6.75" customHeight="1" x14ac:dyDescent="0.15">
      <c r="C8" s="75"/>
      <c r="D8" s="56"/>
      <c r="E8" s="56"/>
      <c r="F8" s="56"/>
      <c r="G8" s="56"/>
      <c r="H8" s="56"/>
      <c r="I8" s="56"/>
      <c r="J8" s="56"/>
      <c r="K8" s="57"/>
      <c r="L8" s="57"/>
      <c r="M8" s="57"/>
      <c r="N8" s="57"/>
      <c r="O8" s="96"/>
      <c r="P8" s="96"/>
      <c r="Q8" s="96"/>
      <c r="R8" s="96"/>
      <c r="S8" s="57"/>
    </row>
    <row r="9" spans="3:19" ht="6.75" customHeight="1" x14ac:dyDescent="0.15">
      <c r="C9" s="75"/>
      <c r="D9" s="56"/>
      <c r="E9" s="56"/>
      <c r="F9" s="56"/>
      <c r="G9" s="56"/>
      <c r="H9" s="56"/>
      <c r="I9" s="56"/>
      <c r="J9" s="56"/>
      <c r="K9" s="57"/>
      <c r="L9" s="57"/>
      <c r="M9" s="57"/>
      <c r="N9" s="57"/>
      <c r="O9" s="96"/>
      <c r="P9" s="96"/>
      <c r="Q9" s="96"/>
      <c r="R9" s="96"/>
      <c r="S9" s="57"/>
    </row>
    <row r="10" spans="3:19" ht="15.75" x14ac:dyDescent="0.15"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</row>
    <row r="11" spans="3:19" ht="40.5" customHeight="1" x14ac:dyDescent="0.15"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99"/>
      <c r="O11" s="280" t="s">
        <v>102</v>
      </c>
      <c r="P11" s="280"/>
      <c r="Q11" s="280"/>
      <c r="R11" s="280"/>
      <c r="S11" s="280"/>
    </row>
    <row r="12" spans="3:19" ht="47.25" customHeight="1" x14ac:dyDescent="0.15">
      <c r="C12" s="58" t="s">
        <v>49</v>
      </c>
      <c r="D12" s="58" t="s">
        <v>48</v>
      </c>
      <c r="E12" s="281" t="s">
        <v>55</v>
      </c>
      <c r="F12" s="282"/>
      <c r="G12" s="281" t="s">
        <v>54</v>
      </c>
      <c r="H12" s="282"/>
      <c r="I12" s="281" t="s">
        <v>9</v>
      </c>
      <c r="J12" s="282"/>
      <c r="K12" s="283" t="s">
        <v>53</v>
      </c>
      <c r="L12" s="283"/>
      <c r="M12" s="283"/>
      <c r="N12" s="283"/>
      <c r="O12" s="281" t="s">
        <v>27</v>
      </c>
      <c r="P12" s="282"/>
      <c r="Q12" s="281" t="s">
        <v>47</v>
      </c>
      <c r="R12" s="282"/>
      <c r="S12" s="59" t="s">
        <v>50</v>
      </c>
    </row>
    <row r="13" spans="3:19" ht="31.5" customHeight="1" x14ac:dyDescent="0.15">
      <c r="C13" s="283">
        <v>1</v>
      </c>
      <c r="D13" s="284"/>
      <c r="E13" s="286" t="s">
        <v>57</v>
      </c>
      <c r="F13" s="287"/>
      <c r="G13" s="60" t="s">
        <v>11</v>
      </c>
      <c r="H13" s="60"/>
      <c r="I13" s="60" t="s">
        <v>52</v>
      </c>
      <c r="J13" s="60"/>
      <c r="K13" s="60">
        <v>1</v>
      </c>
      <c r="L13" s="61"/>
      <c r="M13" s="60">
        <v>2</v>
      </c>
      <c r="N13" s="61"/>
      <c r="O13" s="60" t="s">
        <v>17</v>
      </c>
      <c r="P13" s="60"/>
      <c r="Q13" s="290" t="s">
        <v>69</v>
      </c>
      <c r="R13" s="291"/>
      <c r="S13" s="294" t="s">
        <v>65</v>
      </c>
    </row>
    <row r="14" spans="3:19" ht="31.5" customHeight="1" x14ac:dyDescent="0.15">
      <c r="C14" s="283"/>
      <c r="D14" s="285"/>
      <c r="E14" s="288"/>
      <c r="F14" s="289"/>
      <c r="G14" s="62" t="s">
        <v>91</v>
      </c>
      <c r="H14" s="62"/>
      <c r="I14" s="62" t="s">
        <v>51</v>
      </c>
      <c r="J14" s="62"/>
      <c r="K14" s="62">
        <v>3</v>
      </c>
      <c r="L14" s="63"/>
      <c r="M14" s="62">
        <v>4</v>
      </c>
      <c r="N14" s="63"/>
      <c r="O14" s="64" t="s">
        <v>33</v>
      </c>
      <c r="P14" s="62"/>
      <c r="Q14" s="292"/>
      <c r="R14" s="293"/>
      <c r="S14" s="295"/>
    </row>
    <row r="15" spans="3:19" ht="31.5" customHeight="1" x14ac:dyDescent="0.15">
      <c r="C15" s="283">
        <v>2</v>
      </c>
      <c r="D15" s="284"/>
      <c r="E15" s="286" t="s">
        <v>57</v>
      </c>
      <c r="F15" s="287"/>
      <c r="G15" s="60" t="s">
        <v>11</v>
      </c>
      <c r="H15" s="60"/>
      <c r="I15" s="60" t="s">
        <v>52</v>
      </c>
      <c r="J15" s="60"/>
      <c r="K15" s="60">
        <v>1</v>
      </c>
      <c r="L15" s="61"/>
      <c r="M15" s="60">
        <v>2</v>
      </c>
      <c r="N15" s="61"/>
      <c r="O15" s="60" t="s">
        <v>17</v>
      </c>
      <c r="P15" s="60"/>
      <c r="Q15" s="290" t="s">
        <v>69</v>
      </c>
      <c r="R15" s="291"/>
      <c r="S15" s="294" t="s">
        <v>65</v>
      </c>
    </row>
    <row r="16" spans="3:19" ht="31.5" customHeight="1" x14ac:dyDescent="0.15">
      <c r="C16" s="283"/>
      <c r="D16" s="285"/>
      <c r="E16" s="288"/>
      <c r="F16" s="289"/>
      <c r="G16" s="62" t="s">
        <v>91</v>
      </c>
      <c r="H16" s="62"/>
      <c r="I16" s="62" t="s">
        <v>51</v>
      </c>
      <c r="J16" s="62"/>
      <c r="K16" s="62">
        <v>3</v>
      </c>
      <c r="L16" s="63"/>
      <c r="M16" s="62">
        <v>4</v>
      </c>
      <c r="N16" s="63"/>
      <c r="O16" s="64" t="s">
        <v>33</v>
      </c>
      <c r="P16" s="62"/>
      <c r="Q16" s="292"/>
      <c r="R16" s="293"/>
      <c r="S16" s="295"/>
    </row>
    <row r="17" spans="3:19" ht="31.5" customHeight="1" x14ac:dyDescent="0.15">
      <c r="C17" s="283">
        <v>3</v>
      </c>
      <c r="D17" s="284"/>
      <c r="E17" s="286" t="s">
        <v>57</v>
      </c>
      <c r="F17" s="287"/>
      <c r="G17" s="60" t="s">
        <v>11</v>
      </c>
      <c r="H17" s="60"/>
      <c r="I17" s="60" t="s">
        <v>52</v>
      </c>
      <c r="J17" s="60"/>
      <c r="K17" s="60">
        <v>1</v>
      </c>
      <c r="L17" s="61"/>
      <c r="M17" s="60">
        <v>2</v>
      </c>
      <c r="N17" s="61"/>
      <c r="O17" s="60" t="s">
        <v>17</v>
      </c>
      <c r="P17" s="60"/>
      <c r="Q17" s="290" t="s">
        <v>69</v>
      </c>
      <c r="R17" s="291"/>
      <c r="S17" s="294" t="s">
        <v>65</v>
      </c>
    </row>
    <row r="18" spans="3:19" ht="31.5" customHeight="1" x14ac:dyDescent="0.15">
      <c r="C18" s="283"/>
      <c r="D18" s="285"/>
      <c r="E18" s="288"/>
      <c r="F18" s="289"/>
      <c r="G18" s="62" t="s">
        <v>91</v>
      </c>
      <c r="H18" s="62"/>
      <c r="I18" s="62" t="s">
        <v>51</v>
      </c>
      <c r="J18" s="62"/>
      <c r="K18" s="62">
        <v>3</v>
      </c>
      <c r="L18" s="63"/>
      <c r="M18" s="62">
        <v>4</v>
      </c>
      <c r="N18" s="63"/>
      <c r="O18" s="64" t="s">
        <v>33</v>
      </c>
      <c r="P18" s="62"/>
      <c r="Q18" s="292"/>
      <c r="R18" s="293"/>
      <c r="S18" s="295"/>
    </row>
    <row r="19" spans="3:19" ht="31.5" customHeight="1" x14ac:dyDescent="0.15">
      <c r="C19" s="283">
        <v>4</v>
      </c>
      <c r="D19" s="284"/>
      <c r="E19" s="286" t="s">
        <v>57</v>
      </c>
      <c r="F19" s="287"/>
      <c r="G19" s="60" t="s">
        <v>11</v>
      </c>
      <c r="H19" s="60"/>
      <c r="I19" s="60" t="s">
        <v>52</v>
      </c>
      <c r="J19" s="60"/>
      <c r="K19" s="60">
        <v>1</v>
      </c>
      <c r="L19" s="61"/>
      <c r="M19" s="60">
        <v>2</v>
      </c>
      <c r="N19" s="61"/>
      <c r="O19" s="60" t="s">
        <v>17</v>
      </c>
      <c r="P19" s="60"/>
      <c r="Q19" s="290" t="s">
        <v>69</v>
      </c>
      <c r="R19" s="291"/>
      <c r="S19" s="294" t="s">
        <v>65</v>
      </c>
    </row>
    <row r="20" spans="3:19" ht="31.5" customHeight="1" x14ac:dyDescent="0.15">
      <c r="C20" s="283"/>
      <c r="D20" s="285"/>
      <c r="E20" s="288"/>
      <c r="F20" s="289"/>
      <c r="G20" s="62" t="s">
        <v>91</v>
      </c>
      <c r="H20" s="62"/>
      <c r="I20" s="62" t="s">
        <v>51</v>
      </c>
      <c r="J20" s="62"/>
      <c r="K20" s="62">
        <v>3</v>
      </c>
      <c r="L20" s="63"/>
      <c r="M20" s="62">
        <v>4</v>
      </c>
      <c r="N20" s="63"/>
      <c r="O20" s="64" t="s">
        <v>33</v>
      </c>
      <c r="P20" s="62"/>
      <c r="Q20" s="292"/>
      <c r="R20" s="293"/>
      <c r="S20" s="295"/>
    </row>
    <row r="21" spans="3:19" ht="31.5" customHeight="1" x14ac:dyDescent="0.15">
      <c r="C21" s="283">
        <v>5</v>
      </c>
      <c r="D21" s="284"/>
      <c r="E21" s="286" t="s">
        <v>57</v>
      </c>
      <c r="F21" s="287"/>
      <c r="G21" s="60" t="s">
        <v>11</v>
      </c>
      <c r="H21" s="60"/>
      <c r="I21" s="60" t="s">
        <v>52</v>
      </c>
      <c r="J21" s="60"/>
      <c r="K21" s="60">
        <v>1</v>
      </c>
      <c r="L21" s="61"/>
      <c r="M21" s="60">
        <v>2</v>
      </c>
      <c r="N21" s="61"/>
      <c r="O21" s="60" t="s">
        <v>17</v>
      </c>
      <c r="P21" s="60"/>
      <c r="Q21" s="290" t="s">
        <v>69</v>
      </c>
      <c r="R21" s="291"/>
      <c r="S21" s="294" t="s">
        <v>65</v>
      </c>
    </row>
    <row r="22" spans="3:19" ht="31.5" customHeight="1" x14ac:dyDescent="0.15">
      <c r="C22" s="283"/>
      <c r="D22" s="285"/>
      <c r="E22" s="288"/>
      <c r="F22" s="289"/>
      <c r="G22" s="62" t="s">
        <v>91</v>
      </c>
      <c r="H22" s="62"/>
      <c r="I22" s="62" t="s">
        <v>51</v>
      </c>
      <c r="J22" s="62"/>
      <c r="K22" s="62">
        <v>3</v>
      </c>
      <c r="L22" s="63"/>
      <c r="M22" s="62">
        <v>4</v>
      </c>
      <c r="N22" s="63"/>
      <c r="O22" s="64" t="s">
        <v>33</v>
      </c>
      <c r="P22" s="62"/>
      <c r="Q22" s="292"/>
      <c r="R22" s="293"/>
      <c r="S22" s="295"/>
    </row>
    <row r="23" spans="3:19" ht="31.5" customHeight="1" x14ac:dyDescent="0.15">
      <c r="C23" s="283">
        <v>6</v>
      </c>
      <c r="D23" s="284"/>
      <c r="E23" s="286" t="s">
        <v>57</v>
      </c>
      <c r="F23" s="287"/>
      <c r="G23" s="60" t="s">
        <v>11</v>
      </c>
      <c r="H23" s="60"/>
      <c r="I23" s="60" t="s">
        <v>52</v>
      </c>
      <c r="J23" s="60"/>
      <c r="K23" s="60">
        <v>1</v>
      </c>
      <c r="L23" s="61"/>
      <c r="M23" s="60">
        <v>2</v>
      </c>
      <c r="N23" s="61"/>
      <c r="O23" s="60" t="s">
        <v>17</v>
      </c>
      <c r="P23" s="60"/>
      <c r="Q23" s="290" t="s">
        <v>69</v>
      </c>
      <c r="R23" s="291"/>
      <c r="S23" s="294" t="s">
        <v>65</v>
      </c>
    </row>
    <row r="24" spans="3:19" ht="31.5" customHeight="1" x14ac:dyDescent="0.15">
      <c r="C24" s="283"/>
      <c r="D24" s="285"/>
      <c r="E24" s="288"/>
      <c r="F24" s="289"/>
      <c r="G24" s="62" t="s">
        <v>91</v>
      </c>
      <c r="H24" s="62"/>
      <c r="I24" s="62" t="s">
        <v>51</v>
      </c>
      <c r="J24" s="62"/>
      <c r="K24" s="62">
        <v>3</v>
      </c>
      <c r="L24" s="63"/>
      <c r="M24" s="62">
        <v>4</v>
      </c>
      <c r="N24" s="63"/>
      <c r="O24" s="64" t="s">
        <v>33</v>
      </c>
      <c r="P24" s="62"/>
      <c r="Q24" s="292"/>
      <c r="R24" s="293"/>
      <c r="S24" s="295"/>
    </row>
    <row r="25" spans="3:19" ht="31.5" customHeight="1" x14ac:dyDescent="0.15">
      <c r="C25" s="283">
        <v>7</v>
      </c>
      <c r="D25" s="284"/>
      <c r="E25" s="286" t="s">
        <v>57</v>
      </c>
      <c r="F25" s="287"/>
      <c r="G25" s="60" t="s">
        <v>11</v>
      </c>
      <c r="H25" s="60"/>
      <c r="I25" s="60" t="s">
        <v>52</v>
      </c>
      <c r="J25" s="60"/>
      <c r="K25" s="60">
        <v>1</v>
      </c>
      <c r="L25" s="61"/>
      <c r="M25" s="60">
        <v>2</v>
      </c>
      <c r="N25" s="61"/>
      <c r="O25" s="60" t="s">
        <v>17</v>
      </c>
      <c r="P25" s="60"/>
      <c r="Q25" s="290" t="s">
        <v>69</v>
      </c>
      <c r="R25" s="291"/>
      <c r="S25" s="294" t="s">
        <v>65</v>
      </c>
    </row>
    <row r="26" spans="3:19" ht="31.5" customHeight="1" x14ac:dyDescent="0.15">
      <c r="C26" s="283"/>
      <c r="D26" s="285"/>
      <c r="E26" s="288"/>
      <c r="F26" s="289"/>
      <c r="G26" s="62" t="s">
        <v>91</v>
      </c>
      <c r="H26" s="62"/>
      <c r="I26" s="62" t="s">
        <v>51</v>
      </c>
      <c r="J26" s="62"/>
      <c r="K26" s="62">
        <v>3</v>
      </c>
      <c r="L26" s="63"/>
      <c r="M26" s="62">
        <v>4</v>
      </c>
      <c r="N26" s="63"/>
      <c r="O26" s="64" t="s">
        <v>33</v>
      </c>
      <c r="P26" s="62"/>
      <c r="Q26" s="292"/>
      <c r="R26" s="293"/>
      <c r="S26" s="295"/>
    </row>
    <row r="27" spans="3:19" ht="31.5" customHeight="1" x14ac:dyDescent="0.15">
      <c r="C27" s="283">
        <v>8</v>
      </c>
      <c r="D27" s="284"/>
      <c r="E27" s="286" t="s">
        <v>57</v>
      </c>
      <c r="F27" s="287"/>
      <c r="G27" s="60" t="s">
        <v>11</v>
      </c>
      <c r="H27" s="60"/>
      <c r="I27" s="60" t="s">
        <v>52</v>
      </c>
      <c r="J27" s="60"/>
      <c r="K27" s="60">
        <v>1</v>
      </c>
      <c r="L27" s="61"/>
      <c r="M27" s="60">
        <v>2</v>
      </c>
      <c r="N27" s="61"/>
      <c r="O27" s="60" t="s">
        <v>17</v>
      </c>
      <c r="P27" s="60"/>
      <c r="Q27" s="290" t="s">
        <v>69</v>
      </c>
      <c r="R27" s="291"/>
      <c r="S27" s="294" t="s">
        <v>65</v>
      </c>
    </row>
    <row r="28" spans="3:19" ht="31.5" customHeight="1" x14ac:dyDescent="0.15">
      <c r="C28" s="283"/>
      <c r="D28" s="285"/>
      <c r="E28" s="288"/>
      <c r="F28" s="289"/>
      <c r="G28" s="62" t="s">
        <v>91</v>
      </c>
      <c r="H28" s="62"/>
      <c r="I28" s="62" t="s">
        <v>51</v>
      </c>
      <c r="J28" s="62"/>
      <c r="K28" s="62">
        <v>3</v>
      </c>
      <c r="L28" s="63"/>
      <c r="M28" s="62">
        <v>4</v>
      </c>
      <c r="N28" s="63"/>
      <c r="O28" s="64" t="s">
        <v>33</v>
      </c>
      <c r="P28" s="62"/>
      <c r="Q28" s="292"/>
      <c r="R28" s="293"/>
      <c r="S28" s="295"/>
    </row>
    <row r="29" spans="3:19" ht="36.75" customHeight="1" x14ac:dyDescent="0.15">
      <c r="C29" s="57"/>
      <c r="D29" s="57"/>
      <c r="E29" s="57"/>
      <c r="F29" s="57"/>
      <c r="G29" s="296" t="s">
        <v>17</v>
      </c>
      <c r="H29" s="297"/>
      <c r="I29" s="298">
        <v>1600</v>
      </c>
      <c r="J29" s="299"/>
      <c r="K29" s="65" t="s">
        <v>58</v>
      </c>
      <c r="L29" s="65" t="s">
        <v>28</v>
      </c>
      <c r="M29" s="66"/>
      <c r="N29" s="65" t="s">
        <v>27</v>
      </c>
      <c r="O29" s="65" t="s">
        <v>29</v>
      </c>
      <c r="P29" s="300">
        <f>+I29*M29</f>
        <v>0</v>
      </c>
      <c r="Q29" s="300"/>
      <c r="R29" s="67" t="s">
        <v>58</v>
      </c>
      <c r="S29" s="57"/>
    </row>
    <row r="30" spans="3:19" ht="36.75" customHeight="1" x14ac:dyDescent="0.15"/>
  </sheetData>
  <mergeCells count="53">
    <mergeCell ref="G29:H29"/>
    <mergeCell ref="I29:J29"/>
    <mergeCell ref="P29:Q29"/>
    <mergeCell ref="C27:C28"/>
    <mergeCell ref="D27:D28"/>
    <mergeCell ref="E27:F28"/>
    <mergeCell ref="Q27:R28"/>
    <mergeCell ref="S27:S28"/>
    <mergeCell ref="C25:C26"/>
    <mergeCell ref="D25:D26"/>
    <mergeCell ref="E25:F26"/>
    <mergeCell ref="Q25:R26"/>
    <mergeCell ref="S25:S26"/>
    <mergeCell ref="C23:C24"/>
    <mergeCell ref="D23:D24"/>
    <mergeCell ref="E23:F24"/>
    <mergeCell ref="Q23:R24"/>
    <mergeCell ref="S23:S24"/>
    <mergeCell ref="C21:C22"/>
    <mergeCell ref="D21:D22"/>
    <mergeCell ref="E21:F22"/>
    <mergeCell ref="Q21:R22"/>
    <mergeCell ref="S21:S22"/>
    <mergeCell ref="C19:C20"/>
    <mergeCell ref="D19:D20"/>
    <mergeCell ref="E19:F20"/>
    <mergeCell ref="Q19:R20"/>
    <mergeCell ref="S19:S20"/>
    <mergeCell ref="C17:C18"/>
    <mergeCell ref="D17:D18"/>
    <mergeCell ref="E17:F18"/>
    <mergeCell ref="Q17:R18"/>
    <mergeCell ref="S17:S18"/>
    <mergeCell ref="S13:S14"/>
    <mergeCell ref="C15:C16"/>
    <mergeCell ref="D15:D16"/>
    <mergeCell ref="E15:F16"/>
    <mergeCell ref="Q15:R16"/>
    <mergeCell ref="S15:S16"/>
    <mergeCell ref="C13:C14"/>
    <mergeCell ref="D13:D14"/>
    <mergeCell ref="E13:F14"/>
    <mergeCell ref="Q13:R14"/>
    <mergeCell ref="E12:F12"/>
    <mergeCell ref="G12:H12"/>
    <mergeCell ref="I12:J12"/>
    <mergeCell ref="K12:N12"/>
    <mergeCell ref="O12:P12"/>
    <mergeCell ref="P5:S5"/>
    <mergeCell ref="C11:D11"/>
    <mergeCell ref="E11:M11"/>
    <mergeCell ref="O11:S11"/>
    <mergeCell ref="Q12:R12"/>
  </mergeCells>
  <phoneticPr fontId="2"/>
  <printOptions horizontalCentered="1"/>
  <pageMargins left="0.31496062992125984" right="0.31496062992125984" top="0.35433070866141736" bottom="0.35433070866141736" header="0" footer="0"/>
  <pageSetup paperSize="9" scale="8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56"/>
  <sheetViews>
    <sheetView view="pageBreakPreview" zoomScale="85" zoomScaleNormal="90" zoomScaleSheetLayoutView="85" workbookViewId="0">
      <selection activeCell="D7" sqref="D7:O7"/>
    </sheetView>
  </sheetViews>
  <sheetFormatPr defaultColWidth="3" defaultRowHeight="21" x14ac:dyDescent="0.15"/>
  <cols>
    <col min="1" max="1" width="7" style="45" customWidth="1"/>
    <col min="2" max="2" width="11.375" style="1" customWidth="1"/>
    <col min="3" max="3" width="4.125" style="1" customWidth="1"/>
    <col min="4" max="4" width="12.125" style="1" customWidth="1"/>
    <col min="5" max="5" width="3.75" style="1" customWidth="1"/>
    <col min="6" max="6" width="8.375" style="1" customWidth="1"/>
    <col min="7" max="7" width="3.75" style="1" customWidth="1"/>
    <col min="8" max="8" width="8.375" style="1" customWidth="1"/>
    <col min="9" max="9" width="3.5" style="1" customWidth="1"/>
    <col min="10" max="10" width="4.5" style="1" customWidth="1"/>
    <col min="11" max="16" width="3.875" style="1" customWidth="1"/>
    <col min="17" max="17" width="4.25" style="1" customWidth="1"/>
    <col min="18" max="18" width="1.625" style="1" customWidth="1"/>
    <col min="19" max="19" width="4.25" style="1" customWidth="1"/>
    <col min="20" max="20" width="2.375" style="1" customWidth="1"/>
    <col min="21" max="21" width="4.25" style="1" customWidth="1"/>
    <col min="22" max="22" width="2.75" style="1" customWidth="1"/>
    <col min="23" max="23" width="4.25" style="1" customWidth="1"/>
    <col min="24" max="24" width="1.625" style="1" customWidth="1"/>
    <col min="25" max="25" width="4.25" style="1" customWidth="1"/>
    <col min="26" max="26" width="2.375" style="1" customWidth="1"/>
    <col min="27" max="27" width="4.25" style="1" customWidth="1"/>
    <col min="28" max="28" width="2.75" style="1" customWidth="1"/>
    <col min="29" max="29" width="4.25" style="1" customWidth="1"/>
    <col min="30" max="30" width="1.625" style="1" customWidth="1"/>
    <col min="31" max="31" width="4.25" style="1" customWidth="1"/>
    <col min="32" max="32" width="2.375" style="1" customWidth="1"/>
    <col min="33" max="33" width="4.25" style="1" customWidth="1"/>
    <col min="34" max="34" width="2.75" style="1" customWidth="1"/>
    <col min="35" max="35" width="4.25" style="1" customWidth="1"/>
    <col min="36" max="36" width="1.625" style="1" customWidth="1"/>
    <col min="37" max="37" width="4.25" style="1" customWidth="1"/>
    <col min="38" max="38" width="2.375" style="1" customWidth="1"/>
    <col min="39" max="39" width="4.25" style="1" customWidth="1"/>
    <col min="40" max="40" width="2.75" style="1" customWidth="1"/>
    <col min="41" max="41" width="4.25" style="1" customWidth="1"/>
    <col min="42" max="42" width="1.625" style="1" customWidth="1"/>
    <col min="43" max="43" width="4.25" style="1" customWidth="1"/>
    <col min="44" max="44" width="2.375" style="1" customWidth="1"/>
    <col min="45" max="45" width="4.25" style="1" customWidth="1"/>
    <col min="46" max="46" width="2.75" style="1" customWidth="1"/>
    <col min="47" max="47" width="4.25" style="1" customWidth="1"/>
    <col min="48" max="48" width="1.625" style="1" customWidth="1"/>
    <col min="49" max="49" width="4.25" style="1" customWidth="1"/>
    <col min="50" max="50" width="2.375" style="1" customWidth="1"/>
    <col min="51" max="51" width="4.25" style="1" customWidth="1"/>
    <col min="52" max="52" width="2.75" style="1" customWidth="1"/>
    <col min="53" max="53" width="4.25" style="1" customWidth="1"/>
    <col min="54" max="54" width="1.625" style="1" customWidth="1"/>
    <col min="55" max="55" width="4.25" style="1" customWidth="1"/>
    <col min="56" max="56" width="2.375" style="1" customWidth="1"/>
    <col min="57" max="57" width="4.25" style="1" customWidth="1"/>
    <col min="58" max="58" width="2.75" style="1" customWidth="1"/>
    <col min="59" max="59" width="4.25" style="1" customWidth="1"/>
    <col min="60" max="60" width="1.625" style="1" customWidth="1"/>
    <col min="61" max="61" width="4.25" style="1" customWidth="1"/>
    <col min="62" max="62" width="2.375" style="1" customWidth="1"/>
    <col min="63" max="63" width="4.25" style="1" customWidth="1"/>
    <col min="64" max="64" width="2.75" style="1" customWidth="1"/>
    <col min="65" max="65" width="4.25" style="1" customWidth="1"/>
    <col min="66" max="66" width="1.625" style="1" customWidth="1"/>
    <col min="67" max="67" width="4.25" style="1" customWidth="1"/>
    <col min="68" max="68" width="2.375" style="1" customWidth="1"/>
    <col min="69" max="69" width="4.25" style="1" customWidth="1"/>
    <col min="70" max="70" width="2.75" style="1" customWidth="1"/>
    <col min="71" max="71" width="4.25" style="1" customWidth="1"/>
    <col min="72" max="72" width="1.625" style="1" customWidth="1"/>
    <col min="73" max="73" width="4.25" style="1" customWidth="1"/>
    <col min="74" max="74" width="2.375" style="1" customWidth="1"/>
    <col min="75" max="75" width="4.25" style="1" customWidth="1"/>
    <col min="76" max="76" width="2.75" style="1" customWidth="1"/>
    <col min="77" max="16384" width="3" style="1"/>
  </cols>
  <sheetData>
    <row r="1" spans="1:88" ht="24" customHeight="1" x14ac:dyDescent="0.15"/>
    <row r="6" spans="1:88" ht="17.25" customHeight="1" thickBot="1" x14ac:dyDescent="0.2"/>
    <row r="7" spans="1:88" ht="42" customHeight="1" thickBot="1" x14ac:dyDescent="0.2">
      <c r="B7" s="362" t="s">
        <v>92</v>
      </c>
      <c r="C7" s="363"/>
      <c r="D7" s="307">
        <v>4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9"/>
      <c r="P7" s="328" t="s">
        <v>93</v>
      </c>
      <c r="Q7" s="328"/>
      <c r="R7" s="328"/>
      <c r="S7" s="328"/>
      <c r="T7" s="328"/>
      <c r="U7" s="328"/>
      <c r="V7" s="328"/>
      <c r="W7" s="328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4"/>
      <c r="AN7" s="86"/>
      <c r="AO7" s="85"/>
      <c r="AP7" s="85"/>
      <c r="AQ7" s="85"/>
      <c r="AR7" s="85"/>
      <c r="AS7" s="85"/>
      <c r="AT7" s="85"/>
      <c r="AU7" s="85"/>
      <c r="AV7" s="85"/>
      <c r="AW7" s="85"/>
      <c r="AX7" s="86"/>
      <c r="AY7" s="86"/>
      <c r="AZ7" s="86"/>
      <c r="BX7" s="34"/>
      <c r="BY7" s="34"/>
      <c r="BZ7" s="34"/>
    </row>
    <row r="8" spans="1:88" ht="42" customHeight="1" x14ac:dyDescent="0.15">
      <c r="B8" s="322" t="s">
        <v>85</v>
      </c>
      <c r="C8" s="323"/>
      <c r="D8" s="319" t="s">
        <v>99</v>
      </c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1"/>
      <c r="P8" s="329" t="s">
        <v>98</v>
      </c>
      <c r="Q8" s="329"/>
      <c r="R8" s="329"/>
      <c r="S8" s="329"/>
      <c r="T8" s="329"/>
      <c r="U8" s="329"/>
      <c r="V8" s="329"/>
      <c r="W8" s="329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6"/>
      <c r="AN8" s="85"/>
      <c r="AO8" s="85"/>
      <c r="AP8" s="85"/>
      <c r="AQ8" s="85"/>
      <c r="AR8" s="85"/>
      <c r="AW8" s="301" t="s">
        <v>79</v>
      </c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3"/>
      <c r="BX8" s="83"/>
      <c r="BY8" s="34"/>
      <c r="BZ8" s="34"/>
    </row>
    <row r="9" spans="1:88" ht="42" customHeight="1" thickBot="1" x14ac:dyDescent="0.2">
      <c r="B9" s="324"/>
      <c r="C9" s="325"/>
      <c r="D9" s="326" t="s">
        <v>95</v>
      </c>
      <c r="E9" s="327"/>
      <c r="F9" s="310"/>
      <c r="G9" s="311"/>
      <c r="H9" s="311"/>
      <c r="I9" s="311"/>
      <c r="J9" s="311"/>
      <c r="K9" s="311"/>
      <c r="L9" s="311"/>
      <c r="M9" s="311"/>
      <c r="N9" s="311"/>
      <c r="O9" s="312"/>
      <c r="P9" s="330" t="s">
        <v>96</v>
      </c>
      <c r="Q9" s="330"/>
      <c r="R9" s="330"/>
      <c r="S9" s="330"/>
      <c r="T9" s="330"/>
      <c r="U9" s="330"/>
      <c r="V9" s="330"/>
      <c r="W9" s="330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8"/>
      <c r="AN9" s="85"/>
      <c r="AO9" s="85"/>
      <c r="AP9" s="85"/>
      <c r="AQ9" s="85"/>
      <c r="AR9" s="85"/>
      <c r="AW9" s="304"/>
      <c r="AX9" s="305"/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6"/>
      <c r="BX9" s="83"/>
      <c r="BY9" s="34"/>
      <c r="BZ9" s="34"/>
      <c r="CA9" s="34"/>
      <c r="CB9" s="34"/>
      <c r="CC9" s="34"/>
      <c r="CD9" s="34"/>
    </row>
    <row r="10" spans="1:88" ht="30.6" customHeight="1" thickBot="1" x14ac:dyDescent="0.2">
      <c r="AD10" s="3"/>
    </row>
    <row r="11" spans="1:88" ht="21" customHeight="1" thickBot="1" x14ac:dyDescent="0.2">
      <c r="A11" s="364" t="s">
        <v>61</v>
      </c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 t="s">
        <v>2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6" t="s">
        <v>32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6" t="s">
        <v>14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6" t="s">
        <v>15</v>
      </c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6" t="s">
        <v>16</v>
      </c>
      <c r="BT11" s="7"/>
      <c r="BU11" s="7"/>
      <c r="BV11" s="7"/>
      <c r="BW11" s="7"/>
      <c r="BX11" s="8"/>
      <c r="BY11" s="6" t="s">
        <v>17</v>
      </c>
      <c r="BZ11" s="7"/>
      <c r="CA11" s="7"/>
      <c r="CB11" s="7"/>
      <c r="CC11" s="7"/>
      <c r="CD11" s="7"/>
      <c r="CE11" s="6" t="s">
        <v>33</v>
      </c>
      <c r="CF11" s="6"/>
      <c r="CG11" s="7"/>
      <c r="CH11" s="7"/>
      <c r="CI11" s="7"/>
      <c r="CJ11" s="8"/>
    </row>
    <row r="12" spans="1:88" ht="21" customHeight="1" thickBot="1" x14ac:dyDescent="0.2">
      <c r="A12" s="364"/>
      <c r="B12" s="9"/>
      <c r="Q12" s="10" t="s">
        <v>35</v>
      </c>
      <c r="R12" s="11"/>
      <c r="S12" s="11"/>
      <c r="T12" s="11"/>
      <c r="U12" s="11"/>
      <c r="V12" s="11"/>
      <c r="W12" s="12" t="s">
        <v>40</v>
      </c>
      <c r="X12" s="11"/>
      <c r="Y12" s="11"/>
      <c r="Z12" s="11"/>
      <c r="AA12" s="11"/>
      <c r="AB12" s="11"/>
      <c r="AC12" s="12" t="s">
        <v>20</v>
      </c>
      <c r="AD12" s="11"/>
      <c r="AE12" s="11"/>
      <c r="AF12" s="11"/>
      <c r="AG12" s="11"/>
      <c r="AH12" s="11"/>
      <c r="AI12" s="10" t="s">
        <v>39</v>
      </c>
      <c r="AJ12" s="11"/>
      <c r="AK12" s="11"/>
      <c r="AL12" s="11"/>
      <c r="AM12" s="11"/>
      <c r="AN12" s="11"/>
      <c r="AO12" s="12" t="s">
        <v>40</v>
      </c>
      <c r="AP12" s="11"/>
      <c r="AQ12" s="11"/>
      <c r="AR12" s="11"/>
      <c r="AS12" s="11"/>
      <c r="AT12" s="11"/>
      <c r="AU12" s="10" t="s">
        <v>39</v>
      </c>
      <c r="AV12" s="11"/>
      <c r="AW12" s="11"/>
      <c r="AX12" s="11"/>
      <c r="AY12" s="11"/>
      <c r="AZ12" s="11"/>
      <c r="BA12" s="12" t="s">
        <v>40</v>
      </c>
      <c r="BB12" s="11"/>
      <c r="BC12" s="11"/>
      <c r="BD12" s="11"/>
      <c r="BE12" s="11"/>
      <c r="BF12" s="11"/>
      <c r="BG12" s="10" t="s">
        <v>39</v>
      </c>
      <c r="BH12" s="11"/>
      <c r="BI12" s="11"/>
      <c r="BJ12" s="11"/>
      <c r="BK12" s="11"/>
      <c r="BL12" s="11"/>
      <c r="BM12" s="12" t="s">
        <v>40</v>
      </c>
      <c r="BN12" s="11"/>
      <c r="BO12" s="11"/>
      <c r="BP12" s="11"/>
      <c r="BQ12" s="11"/>
      <c r="BR12" s="11"/>
      <c r="BS12" s="10" t="s">
        <v>19</v>
      </c>
      <c r="BT12" s="11"/>
      <c r="BU12" s="11"/>
      <c r="BV12" s="11"/>
      <c r="BW12" s="11"/>
      <c r="BX12" s="13"/>
      <c r="BY12" s="351" t="s">
        <v>38</v>
      </c>
      <c r="BZ12" s="352"/>
      <c r="CA12" s="352"/>
      <c r="CB12" s="352"/>
      <c r="CC12" s="352"/>
      <c r="CD12" s="353"/>
      <c r="CE12" s="351" t="s">
        <v>38</v>
      </c>
      <c r="CF12" s="352"/>
      <c r="CG12" s="352"/>
      <c r="CH12" s="352"/>
      <c r="CI12" s="352"/>
      <c r="CJ12" s="353"/>
    </row>
    <row r="13" spans="1:88" ht="22.5" customHeight="1" thickBot="1" x14ac:dyDescent="0.2">
      <c r="A13" s="364"/>
      <c r="B13" s="9"/>
      <c r="Q13" s="14" t="s">
        <v>3</v>
      </c>
      <c r="R13" s="15"/>
      <c r="S13" s="15"/>
      <c r="T13" s="16"/>
      <c r="U13" s="16"/>
      <c r="V13" s="16"/>
      <c r="W13" s="17" t="s">
        <v>3</v>
      </c>
      <c r="X13" s="15"/>
      <c r="Y13" s="15"/>
      <c r="Z13" s="16"/>
      <c r="AA13" s="16"/>
      <c r="AB13" s="16"/>
      <c r="AC13" s="17" t="s">
        <v>3</v>
      </c>
      <c r="AD13" s="15"/>
      <c r="AE13" s="15"/>
      <c r="AF13" s="16"/>
      <c r="AG13" s="16"/>
      <c r="AH13" s="16"/>
      <c r="AI13" s="14" t="s">
        <v>3</v>
      </c>
      <c r="AJ13" s="15"/>
      <c r="AK13" s="15"/>
      <c r="AL13" s="16"/>
      <c r="AM13" s="16"/>
      <c r="AN13" s="16"/>
      <c r="AO13" s="17" t="s">
        <v>3</v>
      </c>
      <c r="AP13" s="15"/>
      <c r="AQ13" s="15"/>
      <c r="AR13" s="16"/>
      <c r="AS13" s="16"/>
      <c r="AT13" s="16"/>
      <c r="AU13" s="14" t="s">
        <v>3</v>
      </c>
      <c r="AV13" s="15"/>
      <c r="AW13" s="15"/>
      <c r="AX13" s="16"/>
      <c r="AY13" s="16"/>
      <c r="AZ13" s="16"/>
      <c r="BA13" s="17" t="s">
        <v>3</v>
      </c>
      <c r="BB13" s="15"/>
      <c r="BC13" s="15"/>
      <c r="BD13" s="16"/>
      <c r="BE13" s="16"/>
      <c r="BF13" s="16"/>
      <c r="BG13" s="14" t="s">
        <v>3</v>
      </c>
      <c r="BH13" s="15"/>
      <c r="BI13" s="15"/>
      <c r="BJ13" s="16"/>
      <c r="BK13" s="16"/>
      <c r="BL13" s="16"/>
      <c r="BM13" s="17" t="s">
        <v>3</v>
      </c>
      <c r="BN13" s="15"/>
      <c r="BO13" s="15"/>
      <c r="BP13" s="16"/>
      <c r="BQ13" s="16"/>
      <c r="BR13" s="16"/>
      <c r="BS13" s="14" t="s">
        <v>3</v>
      </c>
      <c r="BT13" s="15"/>
      <c r="BU13" s="15"/>
      <c r="BV13" s="16"/>
      <c r="BW13" s="16"/>
      <c r="BX13" s="18"/>
      <c r="BY13" s="14" t="s">
        <v>3</v>
      </c>
      <c r="BZ13" s="15"/>
      <c r="CA13" s="15"/>
      <c r="CB13" s="16"/>
      <c r="CC13" s="16"/>
      <c r="CD13" s="16"/>
      <c r="CE13" s="14" t="s">
        <v>3</v>
      </c>
      <c r="CF13" s="15"/>
      <c r="CG13" s="15"/>
      <c r="CH13" s="16"/>
      <c r="CI13" s="16"/>
      <c r="CJ13" s="18"/>
    </row>
    <row r="14" spans="1:88" ht="22.5" customHeight="1" thickBot="1" x14ac:dyDescent="0.2">
      <c r="A14" s="36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9" t="s">
        <v>4</v>
      </c>
      <c r="R14" s="20"/>
      <c r="S14" s="20"/>
      <c r="T14" s="20"/>
      <c r="U14" s="20"/>
      <c r="V14" s="20"/>
      <c r="W14" s="21" t="s">
        <v>4</v>
      </c>
      <c r="X14" s="20"/>
      <c r="Y14" s="20"/>
      <c r="Z14" s="20"/>
      <c r="AA14" s="20"/>
      <c r="AB14" s="20"/>
      <c r="AC14" s="21" t="s">
        <v>4</v>
      </c>
      <c r="AD14" s="20"/>
      <c r="AE14" s="20"/>
      <c r="AF14" s="20"/>
      <c r="AG14" s="20"/>
      <c r="AH14" s="20"/>
      <c r="AI14" s="19" t="s">
        <v>4</v>
      </c>
      <c r="AJ14" s="20"/>
      <c r="AK14" s="20"/>
      <c r="AL14" s="20"/>
      <c r="AM14" s="20"/>
      <c r="AN14" s="20"/>
      <c r="AO14" s="21" t="s">
        <v>4</v>
      </c>
      <c r="AP14" s="20"/>
      <c r="AQ14" s="20"/>
      <c r="AR14" s="20"/>
      <c r="AS14" s="20"/>
      <c r="AT14" s="20"/>
      <c r="AU14" s="19" t="s">
        <v>4</v>
      </c>
      <c r="AV14" s="20"/>
      <c r="AW14" s="20"/>
      <c r="AX14" s="20"/>
      <c r="AY14" s="20"/>
      <c r="AZ14" s="20"/>
      <c r="BA14" s="21" t="s">
        <v>4</v>
      </c>
      <c r="BB14" s="20"/>
      <c r="BC14" s="20"/>
      <c r="BD14" s="20"/>
      <c r="BE14" s="20"/>
      <c r="BF14" s="20"/>
      <c r="BG14" s="19" t="s">
        <v>4</v>
      </c>
      <c r="BH14" s="20"/>
      <c r="BI14" s="20"/>
      <c r="BJ14" s="20"/>
      <c r="BK14" s="20"/>
      <c r="BL14" s="20"/>
      <c r="BM14" s="21" t="s">
        <v>4</v>
      </c>
      <c r="BN14" s="20"/>
      <c r="BO14" s="20"/>
      <c r="BP14" s="20"/>
      <c r="BQ14" s="20"/>
      <c r="BR14" s="20"/>
      <c r="BS14" s="19" t="s">
        <v>4</v>
      </c>
      <c r="BT14" s="20"/>
      <c r="BU14" s="20"/>
      <c r="BV14" s="20"/>
      <c r="BW14" s="20"/>
      <c r="BX14" s="22"/>
      <c r="BY14" s="19" t="s">
        <v>4</v>
      </c>
      <c r="BZ14" s="20"/>
      <c r="CA14" s="20"/>
      <c r="CB14" s="20"/>
      <c r="CC14" s="20"/>
      <c r="CD14" s="20"/>
      <c r="CE14" s="19" t="s">
        <v>4</v>
      </c>
      <c r="CF14" s="20"/>
      <c r="CG14" s="20"/>
      <c r="CH14" s="20"/>
      <c r="CI14" s="20"/>
      <c r="CJ14" s="22"/>
    </row>
    <row r="15" spans="1:88" ht="20.25" customHeight="1" thickBot="1" x14ac:dyDescent="0.2">
      <c r="A15" s="365">
        <v>1</v>
      </c>
      <c r="B15" s="23" t="s">
        <v>5</v>
      </c>
      <c r="C15" s="244"/>
      <c r="D15" s="245"/>
      <c r="E15" s="246"/>
      <c r="F15" s="247"/>
      <c r="G15" s="245"/>
      <c r="H15" s="245"/>
      <c r="I15" s="245"/>
      <c r="J15" s="26" t="s">
        <v>9</v>
      </c>
      <c r="K15" s="357" t="s">
        <v>37</v>
      </c>
      <c r="L15" s="358"/>
      <c r="M15" s="358"/>
      <c r="N15" s="358"/>
      <c r="O15" s="358"/>
      <c r="P15" s="359"/>
      <c r="Q15" s="342" t="s">
        <v>60</v>
      </c>
      <c r="R15" s="343"/>
      <c r="S15" s="343"/>
      <c r="T15" s="343"/>
      <c r="U15" s="343"/>
      <c r="V15" s="346"/>
      <c r="W15" s="342" t="s">
        <v>60</v>
      </c>
      <c r="X15" s="343"/>
      <c r="Y15" s="343"/>
      <c r="Z15" s="343"/>
      <c r="AA15" s="343"/>
      <c r="AB15" s="346"/>
      <c r="AC15" s="342" t="s">
        <v>60</v>
      </c>
      <c r="AD15" s="343"/>
      <c r="AE15" s="343"/>
      <c r="AF15" s="343"/>
      <c r="AG15" s="343"/>
      <c r="AH15" s="346"/>
      <c r="AI15" s="342" t="s">
        <v>60</v>
      </c>
      <c r="AJ15" s="343"/>
      <c r="AK15" s="343"/>
      <c r="AL15" s="343"/>
      <c r="AM15" s="343"/>
      <c r="AN15" s="346"/>
      <c r="AO15" s="342" t="s">
        <v>60</v>
      </c>
      <c r="AP15" s="343"/>
      <c r="AQ15" s="343"/>
      <c r="AR15" s="343"/>
      <c r="AS15" s="343"/>
      <c r="AT15" s="346"/>
      <c r="AU15" s="342" t="s">
        <v>60</v>
      </c>
      <c r="AV15" s="343"/>
      <c r="AW15" s="343"/>
      <c r="AX15" s="343"/>
      <c r="AY15" s="343"/>
      <c r="AZ15" s="346"/>
      <c r="BA15" s="342" t="s">
        <v>60</v>
      </c>
      <c r="BB15" s="343"/>
      <c r="BC15" s="343"/>
      <c r="BD15" s="343"/>
      <c r="BE15" s="343"/>
      <c r="BF15" s="346"/>
      <c r="BG15" s="342" t="s">
        <v>60</v>
      </c>
      <c r="BH15" s="343"/>
      <c r="BI15" s="343"/>
      <c r="BJ15" s="343"/>
      <c r="BK15" s="343"/>
      <c r="BL15" s="346"/>
      <c r="BM15" s="342" t="s">
        <v>60</v>
      </c>
      <c r="BN15" s="343"/>
      <c r="BO15" s="343"/>
      <c r="BP15" s="343"/>
      <c r="BQ15" s="343"/>
      <c r="BR15" s="346"/>
      <c r="BS15" s="342" t="s">
        <v>60</v>
      </c>
      <c r="BT15" s="343"/>
      <c r="BU15" s="343"/>
      <c r="BV15" s="343"/>
      <c r="BW15" s="343"/>
      <c r="BX15" s="346"/>
      <c r="BY15" s="342" t="s">
        <v>11</v>
      </c>
      <c r="BZ15" s="343"/>
      <c r="CA15" s="344"/>
      <c r="CB15" s="345" t="s">
        <v>90</v>
      </c>
      <c r="CC15" s="343"/>
      <c r="CD15" s="346"/>
      <c r="CE15" s="343" t="s">
        <v>11</v>
      </c>
      <c r="CF15" s="343"/>
      <c r="CG15" s="344"/>
      <c r="CH15" s="345" t="s">
        <v>90</v>
      </c>
      <c r="CI15" s="343"/>
      <c r="CJ15" s="346"/>
    </row>
    <row r="16" spans="1:88" ht="20.25" customHeight="1" thickBot="1" x14ac:dyDescent="0.2">
      <c r="A16" s="365"/>
      <c r="B16" s="360" t="s">
        <v>78</v>
      </c>
      <c r="C16" s="229"/>
      <c r="D16" s="230"/>
      <c r="E16" s="231"/>
      <c r="F16" s="235"/>
      <c r="G16" s="230"/>
      <c r="H16" s="230"/>
      <c r="I16" s="230"/>
      <c r="J16" s="27" t="s">
        <v>34</v>
      </c>
      <c r="K16" s="25"/>
      <c r="L16" s="25"/>
      <c r="M16" s="354"/>
      <c r="N16" s="355"/>
      <c r="O16" s="356"/>
      <c r="P16" s="28" t="s">
        <v>10</v>
      </c>
      <c r="Q16" s="341" t="s">
        <v>59</v>
      </c>
      <c r="R16" s="332"/>
      <c r="S16" s="334"/>
      <c r="T16" s="331" t="s">
        <v>91</v>
      </c>
      <c r="U16" s="332"/>
      <c r="V16" s="347"/>
      <c r="W16" s="341" t="s">
        <v>59</v>
      </c>
      <c r="X16" s="332"/>
      <c r="Y16" s="334"/>
      <c r="Z16" s="331" t="s">
        <v>91</v>
      </c>
      <c r="AA16" s="332"/>
      <c r="AB16" s="347"/>
      <c r="AC16" s="341" t="s">
        <v>59</v>
      </c>
      <c r="AD16" s="332"/>
      <c r="AE16" s="334"/>
      <c r="AF16" s="331" t="s">
        <v>91</v>
      </c>
      <c r="AG16" s="332"/>
      <c r="AH16" s="347"/>
      <c r="AI16" s="341" t="s">
        <v>59</v>
      </c>
      <c r="AJ16" s="332"/>
      <c r="AK16" s="334"/>
      <c r="AL16" s="331" t="s">
        <v>90</v>
      </c>
      <c r="AM16" s="332"/>
      <c r="AN16" s="347"/>
      <c r="AO16" s="341" t="s">
        <v>59</v>
      </c>
      <c r="AP16" s="332"/>
      <c r="AQ16" s="334"/>
      <c r="AR16" s="331" t="s">
        <v>90</v>
      </c>
      <c r="AS16" s="332"/>
      <c r="AT16" s="347"/>
      <c r="AU16" s="341" t="s">
        <v>59</v>
      </c>
      <c r="AV16" s="332"/>
      <c r="AW16" s="334"/>
      <c r="AX16" s="331" t="s">
        <v>90</v>
      </c>
      <c r="AY16" s="332"/>
      <c r="AZ16" s="347"/>
      <c r="BA16" s="341" t="s">
        <v>59</v>
      </c>
      <c r="BB16" s="332"/>
      <c r="BC16" s="334"/>
      <c r="BD16" s="331" t="s">
        <v>90</v>
      </c>
      <c r="BE16" s="332"/>
      <c r="BF16" s="347"/>
      <c r="BG16" s="341" t="s">
        <v>59</v>
      </c>
      <c r="BH16" s="332"/>
      <c r="BI16" s="334"/>
      <c r="BJ16" s="331" t="s">
        <v>90</v>
      </c>
      <c r="BK16" s="332"/>
      <c r="BL16" s="347"/>
      <c r="BM16" s="341" t="s">
        <v>59</v>
      </c>
      <c r="BN16" s="332"/>
      <c r="BO16" s="334"/>
      <c r="BP16" s="331" t="s">
        <v>90</v>
      </c>
      <c r="BQ16" s="332"/>
      <c r="BR16" s="347"/>
      <c r="BS16" s="341" t="s">
        <v>59</v>
      </c>
      <c r="BT16" s="332"/>
      <c r="BU16" s="334"/>
      <c r="BV16" s="331" t="s">
        <v>90</v>
      </c>
      <c r="BW16" s="332"/>
      <c r="BX16" s="333"/>
      <c r="BY16" s="341"/>
      <c r="BZ16" s="332"/>
      <c r="CA16" s="334"/>
      <c r="CB16" s="331"/>
      <c r="CC16" s="332"/>
      <c r="CD16" s="333"/>
      <c r="CE16" s="332"/>
      <c r="CF16" s="332"/>
      <c r="CG16" s="334"/>
      <c r="CH16" s="331"/>
      <c r="CI16" s="332"/>
      <c r="CJ16" s="333"/>
    </row>
    <row r="17" spans="1:88" ht="21.75" customHeight="1" thickBot="1" x14ac:dyDescent="0.2">
      <c r="A17" s="365"/>
      <c r="B17" s="361"/>
      <c r="C17" s="232"/>
      <c r="D17" s="233"/>
      <c r="E17" s="234"/>
      <c r="F17" s="236"/>
      <c r="G17" s="233"/>
      <c r="H17" s="233"/>
      <c r="I17" s="233"/>
      <c r="J17" s="348" t="s">
        <v>22</v>
      </c>
      <c r="K17" s="349"/>
      <c r="L17" s="349"/>
      <c r="M17" s="349"/>
      <c r="N17" s="349"/>
      <c r="O17" s="349"/>
      <c r="P17" s="350"/>
      <c r="Q17" s="335"/>
      <c r="R17" s="336"/>
      <c r="S17" s="337"/>
      <c r="T17" s="338"/>
      <c r="U17" s="336"/>
      <c r="V17" s="339"/>
      <c r="W17" s="335"/>
      <c r="X17" s="336"/>
      <c r="Y17" s="337"/>
      <c r="Z17" s="338"/>
      <c r="AA17" s="336"/>
      <c r="AB17" s="339"/>
      <c r="AC17" s="335"/>
      <c r="AD17" s="336"/>
      <c r="AE17" s="337"/>
      <c r="AF17" s="338"/>
      <c r="AG17" s="336"/>
      <c r="AH17" s="339"/>
      <c r="AI17" s="335"/>
      <c r="AJ17" s="336"/>
      <c r="AK17" s="337"/>
      <c r="AL17" s="338"/>
      <c r="AM17" s="336"/>
      <c r="AN17" s="339"/>
      <c r="AO17" s="335"/>
      <c r="AP17" s="336"/>
      <c r="AQ17" s="337"/>
      <c r="AR17" s="338"/>
      <c r="AS17" s="336"/>
      <c r="AT17" s="339"/>
      <c r="AU17" s="335"/>
      <c r="AV17" s="336"/>
      <c r="AW17" s="337"/>
      <c r="AX17" s="338"/>
      <c r="AY17" s="336"/>
      <c r="AZ17" s="339"/>
      <c r="BA17" s="335"/>
      <c r="BB17" s="336"/>
      <c r="BC17" s="337"/>
      <c r="BD17" s="338"/>
      <c r="BE17" s="336"/>
      <c r="BF17" s="339"/>
      <c r="BG17" s="335"/>
      <c r="BH17" s="336"/>
      <c r="BI17" s="337"/>
      <c r="BJ17" s="338"/>
      <c r="BK17" s="336"/>
      <c r="BL17" s="339"/>
      <c r="BM17" s="335"/>
      <c r="BN17" s="336"/>
      <c r="BO17" s="337"/>
      <c r="BP17" s="338"/>
      <c r="BQ17" s="336"/>
      <c r="BR17" s="339"/>
      <c r="BS17" s="335"/>
      <c r="BT17" s="336"/>
      <c r="BU17" s="337"/>
      <c r="BV17" s="338"/>
      <c r="BW17" s="336"/>
      <c r="BX17" s="340"/>
      <c r="BY17" s="341"/>
      <c r="BZ17" s="332"/>
      <c r="CA17" s="334"/>
      <c r="CB17" s="331"/>
      <c r="CC17" s="332"/>
      <c r="CD17" s="333"/>
      <c r="CE17" s="332"/>
      <c r="CF17" s="332"/>
      <c r="CG17" s="334"/>
      <c r="CH17" s="331"/>
      <c r="CI17" s="332"/>
      <c r="CJ17" s="333"/>
    </row>
    <row r="18" spans="1:88" ht="24" customHeight="1" thickBot="1" x14ac:dyDescent="0.2">
      <c r="A18" s="365"/>
      <c r="B18" s="24" t="s">
        <v>23</v>
      </c>
      <c r="C18" s="48" t="s">
        <v>36</v>
      </c>
      <c r="D18" s="49"/>
      <c r="E18" s="49" t="s">
        <v>10</v>
      </c>
      <c r="F18" s="49"/>
      <c r="G18" s="49" t="s">
        <v>24</v>
      </c>
      <c r="H18" s="49"/>
      <c r="I18" s="50" t="s">
        <v>25</v>
      </c>
      <c r="J18" s="88"/>
      <c r="K18" s="89"/>
      <c r="L18" s="89"/>
      <c r="M18" s="89"/>
      <c r="N18" s="89"/>
      <c r="O18" s="89"/>
      <c r="P18" s="90"/>
      <c r="Q18" s="4"/>
      <c r="R18" s="41" t="s">
        <v>6</v>
      </c>
      <c r="S18" s="3"/>
      <c r="T18" s="41" t="s">
        <v>7</v>
      </c>
      <c r="U18" s="3"/>
      <c r="V18" s="41" t="s">
        <v>8</v>
      </c>
      <c r="W18" s="4"/>
      <c r="X18" s="41" t="s">
        <v>6</v>
      </c>
      <c r="Y18" s="3"/>
      <c r="Z18" s="41" t="s">
        <v>7</v>
      </c>
      <c r="AA18" s="3"/>
      <c r="AB18" s="41" t="s">
        <v>8</v>
      </c>
      <c r="AC18" s="4"/>
      <c r="AD18" s="41" t="s">
        <v>6</v>
      </c>
      <c r="AE18" s="3"/>
      <c r="AF18" s="41" t="s">
        <v>7</v>
      </c>
      <c r="AG18" s="3"/>
      <c r="AH18" s="41" t="s">
        <v>8</v>
      </c>
      <c r="AI18" s="4"/>
      <c r="AJ18" s="41" t="s">
        <v>6</v>
      </c>
      <c r="AK18" s="3"/>
      <c r="AL18" s="41" t="s">
        <v>7</v>
      </c>
      <c r="AM18" s="3"/>
      <c r="AN18" s="41" t="s">
        <v>8</v>
      </c>
      <c r="AO18" s="4"/>
      <c r="AP18" s="41" t="s">
        <v>6</v>
      </c>
      <c r="AQ18" s="3"/>
      <c r="AR18" s="41" t="s">
        <v>7</v>
      </c>
      <c r="AS18" s="3"/>
      <c r="AT18" s="41" t="s">
        <v>8</v>
      </c>
      <c r="AU18" s="4"/>
      <c r="AV18" s="41" t="s">
        <v>6</v>
      </c>
      <c r="AW18" s="3"/>
      <c r="AX18" s="41" t="s">
        <v>7</v>
      </c>
      <c r="AY18" s="3"/>
      <c r="AZ18" s="41" t="s">
        <v>8</v>
      </c>
      <c r="BA18" s="4"/>
      <c r="BB18" s="41" t="s">
        <v>6</v>
      </c>
      <c r="BC18" s="3"/>
      <c r="BD18" s="41" t="s">
        <v>7</v>
      </c>
      <c r="BE18" s="3"/>
      <c r="BF18" s="41" t="s">
        <v>8</v>
      </c>
      <c r="BG18" s="4"/>
      <c r="BH18" s="41" t="s">
        <v>6</v>
      </c>
      <c r="BI18" s="3"/>
      <c r="BJ18" s="41" t="s">
        <v>7</v>
      </c>
      <c r="BK18" s="3"/>
      <c r="BL18" s="41" t="s">
        <v>8</v>
      </c>
      <c r="BM18" s="4"/>
      <c r="BN18" s="41" t="s">
        <v>6</v>
      </c>
      <c r="BO18" s="3"/>
      <c r="BP18" s="41" t="s">
        <v>7</v>
      </c>
      <c r="BQ18" s="3"/>
      <c r="BR18" s="41" t="s">
        <v>8</v>
      </c>
      <c r="BS18" s="4"/>
      <c r="BT18" s="41" t="s">
        <v>6</v>
      </c>
      <c r="BU18" s="3"/>
      <c r="BV18" s="41" t="s">
        <v>7</v>
      </c>
      <c r="BW18" s="3"/>
      <c r="BX18" s="42" t="s">
        <v>8</v>
      </c>
      <c r="BY18" s="4"/>
      <c r="BZ18" s="41" t="s">
        <v>6</v>
      </c>
      <c r="CA18" s="3"/>
      <c r="CB18" s="41" t="s">
        <v>7</v>
      </c>
      <c r="CC18" s="3"/>
      <c r="CD18" s="42" t="s">
        <v>8</v>
      </c>
      <c r="CE18" s="3"/>
      <c r="CF18" s="41" t="s">
        <v>6</v>
      </c>
      <c r="CG18" s="3"/>
      <c r="CH18" s="41" t="s">
        <v>7</v>
      </c>
      <c r="CI18" s="3"/>
      <c r="CJ18" s="42" t="s">
        <v>8</v>
      </c>
    </row>
    <row r="19" spans="1:88" ht="20.25" customHeight="1" thickBot="1" x14ac:dyDescent="0.2">
      <c r="A19" s="365">
        <v>2</v>
      </c>
      <c r="B19" s="23" t="s">
        <v>5</v>
      </c>
      <c r="C19" s="244"/>
      <c r="D19" s="245"/>
      <c r="E19" s="246"/>
      <c r="F19" s="247"/>
      <c r="G19" s="245"/>
      <c r="H19" s="245"/>
      <c r="I19" s="245"/>
      <c r="J19" s="26" t="s">
        <v>9</v>
      </c>
      <c r="K19" s="357" t="s">
        <v>37</v>
      </c>
      <c r="L19" s="358"/>
      <c r="M19" s="358"/>
      <c r="N19" s="358"/>
      <c r="O19" s="358"/>
      <c r="P19" s="359"/>
      <c r="Q19" s="342" t="s">
        <v>60</v>
      </c>
      <c r="R19" s="343"/>
      <c r="S19" s="343"/>
      <c r="T19" s="343"/>
      <c r="U19" s="343"/>
      <c r="V19" s="346"/>
      <c r="W19" s="342" t="s">
        <v>60</v>
      </c>
      <c r="X19" s="343"/>
      <c r="Y19" s="343"/>
      <c r="Z19" s="343"/>
      <c r="AA19" s="343"/>
      <c r="AB19" s="346"/>
      <c r="AC19" s="342" t="s">
        <v>60</v>
      </c>
      <c r="AD19" s="343"/>
      <c r="AE19" s="343"/>
      <c r="AF19" s="343"/>
      <c r="AG19" s="343"/>
      <c r="AH19" s="346"/>
      <c r="AI19" s="342" t="s">
        <v>60</v>
      </c>
      <c r="AJ19" s="343"/>
      <c r="AK19" s="343"/>
      <c r="AL19" s="343"/>
      <c r="AM19" s="343"/>
      <c r="AN19" s="346"/>
      <c r="AO19" s="342" t="s">
        <v>60</v>
      </c>
      <c r="AP19" s="343"/>
      <c r="AQ19" s="343"/>
      <c r="AR19" s="343"/>
      <c r="AS19" s="343"/>
      <c r="AT19" s="346"/>
      <c r="AU19" s="342" t="s">
        <v>60</v>
      </c>
      <c r="AV19" s="343"/>
      <c r="AW19" s="343"/>
      <c r="AX19" s="343"/>
      <c r="AY19" s="343"/>
      <c r="AZ19" s="346"/>
      <c r="BA19" s="342" t="s">
        <v>60</v>
      </c>
      <c r="BB19" s="343"/>
      <c r="BC19" s="343"/>
      <c r="BD19" s="343"/>
      <c r="BE19" s="343"/>
      <c r="BF19" s="346"/>
      <c r="BG19" s="342" t="s">
        <v>60</v>
      </c>
      <c r="BH19" s="343"/>
      <c r="BI19" s="343"/>
      <c r="BJ19" s="343"/>
      <c r="BK19" s="343"/>
      <c r="BL19" s="346"/>
      <c r="BM19" s="342" t="s">
        <v>60</v>
      </c>
      <c r="BN19" s="343"/>
      <c r="BO19" s="343"/>
      <c r="BP19" s="343"/>
      <c r="BQ19" s="343"/>
      <c r="BR19" s="346"/>
      <c r="BS19" s="342" t="s">
        <v>60</v>
      </c>
      <c r="BT19" s="343"/>
      <c r="BU19" s="343"/>
      <c r="BV19" s="343"/>
      <c r="BW19" s="343"/>
      <c r="BX19" s="346"/>
      <c r="BY19" s="342" t="s">
        <v>11</v>
      </c>
      <c r="BZ19" s="343"/>
      <c r="CA19" s="344"/>
      <c r="CB19" s="345" t="s">
        <v>90</v>
      </c>
      <c r="CC19" s="343"/>
      <c r="CD19" s="346"/>
      <c r="CE19" s="343" t="s">
        <v>11</v>
      </c>
      <c r="CF19" s="343"/>
      <c r="CG19" s="344"/>
      <c r="CH19" s="345" t="s">
        <v>90</v>
      </c>
      <c r="CI19" s="343"/>
      <c r="CJ19" s="346"/>
    </row>
    <row r="20" spans="1:88" ht="20.25" customHeight="1" thickBot="1" x14ac:dyDescent="0.2">
      <c r="A20" s="365"/>
      <c r="B20" s="360" t="s">
        <v>78</v>
      </c>
      <c r="C20" s="229"/>
      <c r="D20" s="230"/>
      <c r="E20" s="231"/>
      <c r="F20" s="235"/>
      <c r="G20" s="230"/>
      <c r="H20" s="230"/>
      <c r="I20" s="230"/>
      <c r="J20" s="27" t="s">
        <v>34</v>
      </c>
      <c r="K20" s="25"/>
      <c r="L20" s="25"/>
      <c r="M20" s="354"/>
      <c r="N20" s="355"/>
      <c r="O20" s="356"/>
      <c r="P20" s="28" t="s">
        <v>10</v>
      </c>
      <c r="Q20" s="341" t="s">
        <v>59</v>
      </c>
      <c r="R20" s="332"/>
      <c r="S20" s="334"/>
      <c r="T20" s="331" t="s">
        <v>90</v>
      </c>
      <c r="U20" s="332"/>
      <c r="V20" s="347"/>
      <c r="W20" s="341" t="s">
        <v>59</v>
      </c>
      <c r="X20" s="332"/>
      <c r="Y20" s="334"/>
      <c r="Z20" s="331" t="s">
        <v>90</v>
      </c>
      <c r="AA20" s="332"/>
      <c r="AB20" s="347"/>
      <c r="AC20" s="341" t="s">
        <v>59</v>
      </c>
      <c r="AD20" s="332"/>
      <c r="AE20" s="334"/>
      <c r="AF20" s="331" t="s">
        <v>90</v>
      </c>
      <c r="AG20" s="332"/>
      <c r="AH20" s="347"/>
      <c r="AI20" s="341" t="s">
        <v>59</v>
      </c>
      <c r="AJ20" s="332"/>
      <c r="AK20" s="334"/>
      <c r="AL20" s="331" t="s">
        <v>90</v>
      </c>
      <c r="AM20" s="332"/>
      <c r="AN20" s="347"/>
      <c r="AO20" s="341" t="s">
        <v>59</v>
      </c>
      <c r="AP20" s="332"/>
      <c r="AQ20" s="334"/>
      <c r="AR20" s="331" t="s">
        <v>90</v>
      </c>
      <c r="AS20" s="332"/>
      <c r="AT20" s="347"/>
      <c r="AU20" s="341" t="s">
        <v>59</v>
      </c>
      <c r="AV20" s="332"/>
      <c r="AW20" s="334"/>
      <c r="AX20" s="331" t="s">
        <v>90</v>
      </c>
      <c r="AY20" s="332"/>
      <c r="AZ20" s="347"/>
      <c r="BA20" s="341" t="s">
        <v>59</v>
      </c>
      <c r="BB20" s="332"/>
      <c r="BC20" s="334"/>
      <c r="BD20" s="331" t="s">
        <v>90</v>
      </c>
      <c r="BE20" s="332"/>
      <c r="BF20" s="347"/>
      <c r="BG20" s="341" t="s">
        <v>59</v>
      </c>
      <c r="BH20" s="332"/>
      <c r="BI20" s="334"/>
      <c r="BJ20" s="331" t="s">
        <v>90</v>
      </c>
      <c r="BK20" s="332"/>
      <c r="BL20" s="347"/>
      <c r="BM20" s="341" t="s">
        <v>59</v>
      </c>
      <c r="BN20" s="332"/>
      <c r="BO20" s="334"/>
      <c r="BP20" s="331" t="s">
        <v>90</v>
      </c>
      <c r="BQ20" s="332"/>
      <c r="BR20" s="347"/>
      <c r="BS20" s="341" t="s">
        <v>59</v>
      </c>
      <c r="BT20" s="332"/>
      <c r="BU20" s="334"/>
      <c r="BV20" s="331" t="s">
        <v>90</v>
      </c>
      <c r="BW20" s="332"/>
      <c r="BX20" s="333"/>
      <c r="BY20" s="341"/>
      <c r="BZ20" s="332"/>
      <c r="CA20" s="334"/>
      <c r="CB20" s="331"/>
      <c r="CC20" s="332"/>
      <c r="CD20" s="333"/>
      <c r="CE20" s="332"/>
      <c r="CF20" s="332"/>
      <c r="CG20" s="334"/>
      <c r="CH20" s="331"/>
      <c r="CI20" s="332"/>
      <c r="CJ20" s="333"/>
    </row>
    <row r="21" spans="1:88" ht="21.75" customHeight="1" thickBot="1" x14ac:dyDescent="0.2">
      <c r="A21" s="365"/>
      <c r="B21" s="361"/>
      <c r="C21" s="232"/>
      <c r="D21" s="233"/>
      <c r="E21" s="234"/>
      <c r="F21" s="236"/>
      <c r="G21" s="233"/>
      <c r="H21" s="233"/>
      <c r="I21" s="233"/>
      <c r="J21" s="348" t="s">
        <v>22</v>
      </c>
      <c r="K21" s="349"/>
      <c r="L21" s="349"/>
      <c r="M21" s="349"/>
      <c r="N21" s="349"/>
      <c r="O21" s="349"/>
      <c r="P21" s="350"/>
      <c r="Q21" s="335"/>
      <c r="R21" s="336"/>
      <c r="S21" s="337"/>
      <c r="T21" s="338"/>
      <c r="U21" s="336"/>
      <c r="V21" s="339"/>
      <c r="W21" s="335"/>
      <c r="X21" s="336"/>
      <c r="Y21" s="337"/>
      <c r="Z21" s="338"/>
      <c r="AA21" s="336"/>
      <c r="AB21" s="339"/>
      <c r="AC21" s="335"/>
      <c r="AD21" s="336"/>
      <c r="AE21" s="337"/>
      <c r="AF21" s="338"/>
      <c r="AG21" s="336"/>
      <c r="AH21" s="339"/>
      <c r="AI21" s="335"/>
      <c r="AJ21" s="336"/>
      <c r="AK21" s="337"/>
      <c r="AL21" s="338"/>
      <c r="AM21" s="336"/>
      <c r="AN21" s="339"/>
      <c r="AO21" s="335"/>
      <c r="AP21" s="336"/>
      <c r="AQ21" s="337"/>
      <c r="AR21" s="338"/>
      <c r="AS21" s="336"/>
      <c r="AT21" s="339"/>
      <c r="AU21" s="335"/>
      <c r="AV21" s="336"/>
      <c r="AW21" s="337"/>
      <c r="AX21" s="338"/>
      <c r="AY21" s="336"/>
      <c r="AZ21" s="339"/>
      <c r="BA21" s="335"/>
      <c r="BB21" s="336"/>
      <c r="BC21" s="337"/>
      <c r="BD21" s="338"/>
      <c r="BE21" s="336"/>
      <c r="BF21" s="339"/>
      <c r="BG21" s="335"/>
      <c r="BH21" s="336"/>
      <c r="BI21" s="337"/>
      <c r="BJ21" s="338"/>
      <c r="BK21" s="336"/>
      <c r="BL21" s="339"/>
      <c r="BM21" s="335"/>
      <c r="BN21" s="336"/>
      <c r="BO21" s="337"/>
      <c r="BP21" s="338"/>
      <c r="BQ21" s="336"/>
      <c r="BR21" s="339"/>
      <c r="BS21" s="335"/>
      <c r="BT21" s="336"/>
      <c r="BU21" s="337"/>
      <c r="BV21" s="338"/>
      <c r="BW21" s="336"/>
      <c r="BX21" s="340"/>
      <c r="BY21" s="341"/>
      <c r="BZ21" s="332"/>
      <c r="CA21" s="334"/>
      <c r="CB21" s="331"/>
      <c r="CC21" s="332"/>
      <c r="CD21" s="333"/>
      <c r="CE21" s="332"/>
      <c r="CF21" s="332"/>
      <c r="CG21" s="334"/>
      <c r="CH21" s="331"/>
      <c r="CI21" s="332"/>
      <c r="CJ21" s="333"/>
    </row>
    <row r="22" spans="1:88" ht="24" customHeight="1" thickBot="1" x14ac:dyDescent="0.2">
      <c r="A22" s="365"/>
      <c r="B22" s="24" t="s">
        <v>23</v>
      </c>
      <c r="C22" s="48" t="s">
        <v>36</v>
      </c>
      <c r="D22" s="49"/>
      <c r="E22" s="49" t="s">
        <v>10</v>
      </c>
      <c r="F22" s="49"/>
      <c r="G22" s="49" t="s">
        <v>24</v>
      </c>
      <c r="H22" s="49"/>
      <c r="I22" s="50" t="s">
        <v>25</v>
      </c>
      <c r="J22" s="88"/>
      <c r="K22" s="89"/>
      <c r="L22" s="89"/>
      <c r="M22" s="89"/>
      <c r="N22" s="89"/>
      <c r="O22" s="89"/>
      <c r="P22" s="90"/>
      <c r="Q22" s="4"/>
      <c r="R22" s="41" t="s">
        <v>6</v>
      </c>
      <c r="S22" s="3"/>
      <c r="T22" s="41" t="s">
        <v>7</v>
      </c>
      <c r="U22" s="3"/>
      <c r="V22" s="41" t="s">
        <v>8</v>
      </c>
      <c r="W22" s="4"/>
      <c r="X22" s="41" t="s">
        <v>6</v>
      </c>
      <c r="Y22" s="3"/>
      <c r="Z22" s="41" t="s">
        <v>7</v>
      </c>
      <c r="AA22" s="3"/>
      <c r="AB22" s="41" t="s">
        <v>8</v>
      </c>
      <c r="AC22" s="4"/>
      <c r="AD22" s="41" t="s">
        <v>6</v>
      </c>
      <c r="AE22" s="3"/>
      <c r="AF22" s="41" t="s">
        <v>7</v>
      </c>
      <c r="AG22" s="3"/>
      <c r="AH22" s="41" t="s">
        <v>8</v>
      </c>
      <c r="AI22" s="4"/>
      <c r="AJ22" s="41" t="s">
        <v>6</v>
      </c>
      <c r="AK22" s="3"/>
      <c r="AL22" s="41" t="s">
        <v>7</v>
      </c>
      <c r="AM22" s="3"/>
      <c r="AN22" s="41" t="s">
        <v>8</v>
      </c>
      <c r="AO22" s="4"/>
      <c r="AP22" s="41" t="s">
        <v>6</v>
      </c>
      <c r="AQ22" s="3"/>
      <c r="AR22" s="41" t="s">
        <v>7</v>
      </c>
      <c r="AS22" s="3"/>
      <c r="AT22" s="41" t="s">
        <v>8</v>
      </c>
      <c r="AU22" s="4"/>
      <c r="AV22" s="41" t="s">
        <v>6</v>
      </c>
      <c r="AW22" s="3"/>
      <c r="AX22" s="41" t="s">
        <v>7</v>
      </c>
      <c r="AY22" s="3"/>
      <c r="AZ22" s="41" t="s">
        <v>8</v>
      </c>
      <c r="BA22" s="4"/>
      <c r="BB22" s="41" t="s">
        <v>6</v>
      </c>
      <c r="BC22" s="3"/>
      <c r="BD22" s="41" t="s">
        <v>7</v>
      </c>
      <c r="BE22" s="3"/>
      <c r="BF22" s="41" t="s">
        <v>8</v>
      </c>
      <c r="BG22" s="4"/>
      <c r="BH22" s="41" t="s">
        <v>6</v>
      </c>
      <c r="BI22" s="3"/>
      <c r="BJ22" s="41" t="s">
        <v>7</v>
      </c>
      <c r="BK22" s="3"/>
      <c r="BL22" s="41" t="s">
        <v>8</v>
      </c>
      <c r="BM22" s="4"/>
      <c r="BN22" s="41" t="s">
        <v>6</v>
      </c>
      <c r="BO22" s="3"/>
      <c r="BP22" s="41" t="s">
        <v>7</v>
      </c>
      <c r="BQ22" s="3"/>
      <c r="BR22" s="41" t="s">
        <v>8</v>
      </c>
      <c r="BS22" s="4"/>
      <c r="BT22" s="41" t="s">
        <v>6</v>
      </c>
      <c r="BU22" s="3"/>
      <c r="BV22" s="41" t="s">
        <v>7</v>
      </c>
      <c r="BW22" s="3"/>
      <c r="BX22" s="42" t="s">
        <v>8</v>
      </c>
      <c r="BY22" s="4"/>
      <c r="BZ22" s="41" t="s">
        <v>6</v>
      </c>
      <c r="CA22" s="3"/>
      <c r="CB22" s="41" t="s">
        <v>7</v>
      </c>
      <c r="CC22" s="3"/>
      <c r="CD22" s="42" t="s">
        <v>8</v>
      </c>
      <c r="CE22" s="3"/>
      <c r="CF22" s="41" t="s">
        <v>6</v>
      </c>
      <c r="CG22" s="3"/>
      <c r="CH22" s="41" t="s">
        <v>7</v>
      </c>
      <c r="CI22" s="3"/>
      <c r="CJ22" s="42" t="s">
        <v>8</v>
      </c>
    </row>
    <row r="23" spans="1:88" ht="20.25" customHeight="1" thickBot="1" x14ac:dyDescent="0.2">
      <c r="A23" s="365">
        <v>3</v>
      </c>
      <c r="B23" s="23" t="s">
        <v>5</v>
      </c>
      <c r="C23" s="244"/>
      <c r="D23" s="245"/>
      <c r="E23" s="246"/>
      <c r="F23" s="247"/>
      <c r="G23" s="245"/>
      <c r="H23" s="245"/>
      <c r="I23" s="245"/>
      <c r="J23" s="26" t="s">
        <v>9</v>
      </c>
      <c r="K23" s="357" t="s">
        <v>37</v>
      </c>
      <c r="L23" s="358"/>
      <c r="M23" s="358"/>
      <c r="N23" s="358"/>
      <c r="O23" s="358"/>
      <c r="P23" s="359"/>
      <c r="Q23" s="342" t="s">
        <v>60</v>
      </c>
      <c r="R23" s="343"/>
      <c r="S23" s="343"/>
      <c r="T23" s="343"/>
      <c r="U23" s="343"/>
      <c r="V23" s="346"/>
      <c r="W23" s="342" t="s">
        <v>60</v>
      </c>
      <c r="X23" s="343"/>
      <c r="Y23" s="343"/>
      <c r="Z23" s="343"/>
      <c r="AA23" s="343"/>
      <c r="AB23" s="346"/>
      <c r="AC23" s="342" t="s">
        <v>60</v>
      </c>
      <c r="AD23" s="343"/>
      <c r="AE23" s="343"/>
      <c r="AF23" s="343"/>
      <c r="AG23" s="343"/>
      <c r="AH23" s="346"/>
      <c r="AI23" s="342" t="s">
        <v>60</v>
      </c>
      <c r="AJ23" s="343"/>
      <c r="AK23" s="343"/>
      <c r="AL23" s="343"/>
      <c r="AM23" s="343"/>
      <c r="AN23" s="346"/>
      <c r="AO23" s="342" t="s">
        <v>60</v>
      </c>
      <c r="AP23" s="343"/>
      <c r="AQ23" s="343"/>
      <c r="AR23" s="343"/>
      <c r="AS23" s="343"/>
      <c r="AT23" s="346"/>
      <c r="AU23" s="342" t="s">
        <v>60</v>
      </c>
      <c r="AV23" s="343"/>
      <c r="AW23" s="343"/>
      <c r="AX23" s="343"/>
      <c r="AY23" s="343"/>
      <c r="AZ23" s="346"/>
      <c r="BA23" s="342" t="s">
        <v>60</v>
      </c>
      <c r="BB23" s="343"/>
      <c r="BC23" s="343"/>
      <c r="BD23" s="343"/>
      <c r="BE23" s="343"/>
      <c r="BF23" s="346"/>
      <c r="BG23" s="342" t="s">
        <v>60</v>
      </c>
      <c r="BH23" s="343"/>
      <c r="BI23" s="343"/>
      <c r="BJ23" s="343"/>
      <c r="BK23" s="343"/>
      <c r="BL23" s="346"/>
      <c r="BM23" s="342" t="s">
        <v>60</v>
      </c>
      <c r="BN23" s="343"/>
      <c r="BO23" s="343"/>
      <c r="BP23" s="343"/>
      <c r="BQ23" s="343"/>
      <c r="BR23" s="346"/>
      <c r="BS23" s="342" t="s">
        <v>60</v>
      </c>
      <c r="BT23" s="343"/>
      <c r="BU23" s="343"/>
      <c r="BV23" s="343"/>
      <c r="BW23" s="343"/>
      <c r="BX23" s="346"/>
      <c r="BY23" s="342" t="s">
        <v>11</v>
      </c>
      <c r="BZ23" s="343"/>
      <c r="CA23" s="344"/>
      <c r="CB23" s="345" t="s">
        <v>90</v>
      </c>
      <c r="CC23" s="343"/>
      <c r="CD23" s="346"/>
      <c r="CE23" s="343" t="s">
        <v>11</v>
      </c>
      <c r="CF23" s="343"/>
      <c r="CG23" s="344"/>
      <c r="CH23" s="345" t="s">
        <v>90</v>
      </c>
      <c r="CI23" s="343"/>
      <c r="CJ23" s="346"/>
    </row>
    <row r="24" spans="1:88" ht="20.25" customHeight="1" thickBot="1" x14ac:dyDescent="0.2">
      <c r="A24" s="365"/>
      <c r="B24" s="360" t="s">
        <v>78</v>
      </c>
      <c r="C24" s="229"/>
      <c r="D24" s="230"/>
      <c r="E24" s="231"/>
      <c r="F24" s="235"/>
      <c r="G24" s="230"/>
      <c r="H24" s="230"/>
      <c r="I24" s="230"/>
      <c r="J24" s="27" t="s">
        <v>34</v>
      </c>
      <c r="K24" s="25"/>
      <c r="L24" s="25"/>
      <c r="M24" s="354"/>
      <c r="N24" s="355"/>
      <c r="O24" s="356"/>
      <c r="P24" s="28" t="s">
        <v>10</v>
      </c>
      <c r="Q24" s="341" t="s">
        <v>59</v>
      </c>
      <c r="R24" s="332"/>
      <c r="S24" s="334"/>
      <c r="T24" s="331" t="s">
        <v>90</v>
      </c>
      <c r="U24" s="332"/>
      <c r="V24" s="347"/>
      <c r="W24" s="341" t="s">
        <v>59</v>
      </c>
      <c r="X24" s="332"/>
      <c r="Y24" s="334"/>
      <c r="Z24" s="331" t="s">
        <v>90</v>
      </c>
      <c r="AA24" s="332"/>
      <c r="AB24" s="347"/>
      <c r="AC24" s="341" t="s">
        <v>59</v>
      </c>
      <c r="AD24" s="332"/>
      <c r="AE24" s="334"/>
      <c r="AF24" s="331" t="s">
        <v>90</v>
      </c>
      <c r="AG24" s="332"/>
      <c r="AH24" s="347"/>
      <c r="AI24" s="341" t="s">
        <v>59</v>
      </c>
      <c r="AJ24" s="332"/>
      <c r="AK24" s="334"/>
      <c r="AL24" s="331" t="s">
        <v>90</v>
      </c>
      <c r="AM24" s="332"/>
      <c r="AN24" s="347"/>
      <c r="AO24" s="341" t="s">
        <v>59</v>
      </c>
      <c r="AP24" s="332"/>
      <c r="AQ24" s="334"/>
      <c r="AR24" s="331" t="s">
        <v>90</v>
      </c>
      <c r="AS24" s="332"/>
      <c r="AT24" s="347"/>
      <c r="AU24" s="341" t="s">
        <v>59</v>
      </c>
      <c r="AV24" s="332"/>
      <c r="AW24" s="334"/>
      <c r="AX24" s="331" t="s">
        <v>90</v>
      </c>
      <c r="AY24" s="332"/>
      <c r="AZ24" s="347"/>
      <c r="BA24" s="341" t="s">
        <v>59</v>
      </c>
      <c r="BB24" s="332"/>
      <c r="BC24" s="334"/>
      <c r="BD24" s="331" t="s">
        <v>90</v>
      </c>
      <c r="BE24" s="332"/>
      <c r="BF24" s="347"/>
      <c r="BG24" s="341" t="s">
        <v>59</v>
      </c>
      <c r="BH24" s="332"/>
      <c r="BI24" s="334"/>
      <c r="BJ24" s="331" t="s">
        <v>90</v>
      </c>
      <c r="BK24" s="332"/>
      <c r="BL24" s="347"/>
      <c r="BM24" s="341" t="s">
        <v>59</v>
      </c>
      <c r="BN24" s="332"/>
      <c r="BO24" s="334"/>
      <c r="BP24" s="331" t="s">
        <v>90</v>
      </c>
      <c r="BQ24" s="332"/>
      <c r="BR24" s="347"/>
      <c r="BS24" s="341" t="s">
        <v>59</v>
      </c>
      <c r="BT24" s="332"/>
      <c r="BU24" s="334"/>
      <c r="BV24" s="331" t="s">
        <v>90</v>
      </c>
      <c r="BW24" s="332"/>
      <c r="BX24" s="333"/>
      <c r="BY24" s="341"/>
      <c r="BZ24" s="332"/>
      <c r="CA24" s="334"/>
      <c r="CB24" s="331"/>
      <c r="CC24" s="332"/>
      <c r="CD24" s="333"/>
      <c r="CE24" s="332"/>
      <c r="CF24" s="332"/>
      <c r="CG24" s="334"/>
      <c r="CH24" s="331"/>
      <c r="CI24" s="332"/>
      <c r="CJ24" s="333"/>
    </row>
    <row r="25" spans="1:88" ht="21.75" customHeight="1" thickBot="1" x14ac:dyDescent="0.2">
      <c r="A25" s="365"/>
      <c r="B25" s="361"/>
      <c r="C25" s="232"/>
      <c r="D25" s="233"/>
      <c r="E25" s="234"/>
      <c r="F25" s="236"/>
      <c r="G25" s="233"/>
      <c r="H25" s="233"/>
      <c r="I25" s="233"/>
      <c r="J25" s="348" t="s">
        <v>22</v>
      </c>
      <c r="K25" s="349"/>
      <c r="L25" s="349"/>
      <c r="M25" s="349"/>
      <c r="N25" s="349"/>
      <c r="O25" s="349"/>
      <c r="P25" s="350"/>
      <c r="Q25" s="335"/>
      <c r="R25" s="336"/>
      <c r="S25" s="337"/>
      <c r="T25" s="338"/>
      <c r="U25" s="336"/>
      <c r="V25" s="339"/>
      <c r="W25" s="335"/>
      <c r="X25" s="336"/>
      <c r="Y25" s="337"/>
      <c r="Z25" s="338"/>
      <c r="AA25" s="336"/>
      <c r="AB25" s="339"/>
      <c r="AC25" s="335"/>
      <c r="AD25" s="336"/>
      <c r="AE25" s="337"/>
      <c r="AF25" s="338"/>
      <c r="AG25" s="336"/>
      <c r="AH25" s="339"/>
      <c r="AI25" s="335"/>
      <c r="AJ25" s="336"/>
      <c r="AK25" s="337"/>
      <c r="AL25" s="338"/>
      <c r="AM25" s="336"/>
      <c r="AN25" s="339"/>
      <c r="AO25" s="335"/>
      <c r="AP25" s="336"/>
      <c r="AQ25" s="337"/>
      <c r="AR25" s="338"/>
      <c r="AS25" s="336"/>
      <c r="AT25" s="339"/>
      <c r="AU25" s="335"/>
      <c r="AV25" s="336"/>
      <c r="AW25" s="337"/>
      <c r="AX25" s="338"/>
      <c r="AY25" s="336"/>
      <c r="AZ25" s="339"/>
      <c r="BA25" s="335"/>
      <c r="BB25" s="336"/>
      <c r="BC25" s="337"/>
      <c r="BD25" s="338"/>
      <c r="BE25" s="336"/>
      <c r="BF25" s="339"/>
      <c r="BG25" s="335"/>
      <c r="BH25" s="336"/>
      <c r="BI25" s="337"/>
      <c r="BJ25" s="338"/>
      <c r="BK25" s="336"/>
      <c r="BL25" s="339"/>
      <c r="BM25" s="335"/>
      <c r="BN25" s="336"/>
      <c r="BO25" s="337"/>
      <c r="BP25" s="338"/>
      <c r="BQ25" s="336"/>
      <c r="BR25" s="339"/>
      <c r="BS25" s="335"/>
      <c r="BT25" s="336"/>
      <c r="BU25" s="337"/>
      <c r="BV25" s="338"/>
      <c r="BW25" s="336"/>
      <c r="BX25" s="340"/>
      <c r="BY25" s="341"/>
      <c r="BZ25" s="332"/>
      <c r="CA25" s="334"/>
      <c r="CB25" s="331"/>
      <c r="CC25" s="332"/>
      <c r="CD25" s="333"/>
      <c r="CE25" s="332"/>
      <c r="CF25" s="332"/>
      <c r="CG25" s="334"/>
      <c r="CH25" s="331"/>
      <c r="CI25" s="332"/>
      <c r="CJ25" s="333"/>
    </row>
    <row r="26" spans="1:88" ht="24" customHeight="1" thickBot="1" x14ac:dyDescent="0.2">
      <c r="A26" s="365"/>
      <c r="B26" s="24" t="s">
        <v>23</v>
      </c>
      <c r="C26" s="48" t="s">
        <v>36</v>
      </c>
      <c r="D26" s="49"/>
      <c r="E26" s="49" t="s">
        <v>10</v>
      </c>
      <c r="F26" s="49"/>
      <c r="G26" s="49" t="s">
        <v>24</v>
      </c>
      <c r="H26" s="49"/>
      <c r="I26" s="50" t="s">
        <v>25</v>
      </c>
      <c r="J26" s="88"/>
      <c r="K26" s="89"/>
      <c r="L26" s="89"/>
      <c r="M26" s="89"/>
      <c r="N26" s="89"/>
      <c r="O26" s="89"/>
      <c r="P26" s="90"/>
      <c r="Q26" s="4"/>
      <c r="R26" s="41" t="s">
        <v>6</v>
      </c>
      <c r="S26" s="3"/>
      <c r="T26" s="41" t="s">
        <v>7</v>
      </c>
      <c r="U26" s="3"/>
      <c r="V26" s="41" t="s">
        <v>8</v>
      </c>
      <c r="W26" s="4"/>
      <c r="X26" s="41" t="s">
        <v>6</v>
      </c>
      <c r="Y26" s="3"/>
      <c r="Z26" s="41" t="s">
        <v>7</v>
      </c>
      <c r="AA26" s="3"/>
      <c r="AB26" s="41" t="s">
        <v>8</v>
      </c>
      <c r="AC26" s="4"/>
      <c r="AD26" s="41" t="s">
        <v>6</v>
      </c>
      <c r="AE26" s="3"/>
      <c r="AF26" s="41" t="s">
        <v>7</v>
      </c>
      <c r="AG26" s="3"/>
      <c r="AH26" s="41" t="s">
        <v>8</v>
      </c>
      <c r="AI26" s="4"/>
      <c r="AJ26" s="41" t="s">
        <v>6</v>
      </c>
      <c r="AK26" s="3"/>
      <c r="AL26" s="41" t="s">
        <v>7</v>
      </c>
      <c r="AM26" s="3"/>
      <c r="AN26" s="41" t="s">
        <v>8</v>
      </c>
      <c r="AO26" s="4"/>
      <c r="AP26" s="41" t="s">
        <v>6</v>
      </c>
      <c r="AQ26" s="3"/>
      <c r="AR26" s="41" t="s">
        <v>7</v>
      </c>
      <c r="AS26" s="3"/>
      <c r="AT26" s="41" t="s">
        <v>8</v>
      </c>
      <c r="AU26" s="4"/>
      <c r="AV26" s="41" t="s">
        <v>6</v>
      </c>
      <c r="AW26" s="3"/>
      <c r="AX26" s="41" t="s">
        <v>7</v>
      </c>
      <c r="AY26" s="3"/>
      <c r="AZ26" s="41" t="s">
        <v>8</v>
      </c>
      <c r="BA26" s="4"/>
      <c r="BB26" s="41" t="s">
        <v>6</v>
      </c>
      <c r="BC26" s="3"/>
      <c r="BD26" s="41" t="s">
        <v>7</v>
      </c>
      <c r="BE26" s="3"/>
      <c r="BF26" s="41" t="s">
        <v>8</v>
      </c>
      <c r="BG26" s="4"/>
      <c r="BH26" s="41" t="s">
        <v>6</v>
      </c>
      <c r="BI26" s="3"/>
      <c r="BJ26" s="41" t="s">
        <v>7</v>
      </c>
      <c r="BK26" s="3"/>
      <c r="BL26" s="41" t="s">
        <v>8</v>
      </c>
      <c r="BM26" s="4"/>
      <c r="BN26" s="41" t="s">
        <v>6</v>
      </c>
      <c r="BO26" s="3"/>
      <c r="BP26" s="41" t="s">
        <v>7</v>
      </c>
      <c r="BQ26" s="3"/>
      <c r="BR26" s="41" t="s">
        <v>8</v>
      </c>
      <c r="BS26" s="4"/>
      <c r="BT26" s="41" t="s">
        <v>6</v>
      </c>
      <c r="BU26" s="3"/>
      <c r="BV26" s="41" t="s">
        <v>7</v>
      </c>
      <c r="BW26" s="3"/>
      <c r="BX26" s="42" t="s">
        <v>8</v>
      </c>
      <c r="BY26" s="4"/>
      <c r="BZ26" s="41" t="s">
        <v>6</v>
      </c>
      <c r="CA26" s="3"/>
      <c r="CB26" s="41" t="s">
        <v>7</v>
      </c>
      <c r="CC26" s="3"/>
      <c r="CD26" s="42" t="s">
        <v>8</v>
      </c>
      <c r="CE26" s="3"/>
      <c r="CF26" s="41" t="s">
        <v>6</v>
      </c>
      <c r="CG26" s="3"/>
      <c r="CH26" s="41" t="s">
        <v>7</v>
      </c>
      <c r="CI26" s="3"/>
      <c r="CJ26" s="42" t="s">
        <v>8</v>
      </c>
    </row>
    <row r="27" spans="1:88" ht="20.25" customHeight="1" thickBot="1" x14ac:dyDescent="0.2">
      <c r="A27" s="365">
        <v>4</v>
      </c>
      <c r="B27" s="23" t="s">
        <v>5</v>
      </c>
      <c r="C27" s="244"/>
      <c r="D27" s="245"/>
      <c r="E27" s="246"/>
      <c r="F27" s="247"/>
      <c r="G27" s="245"/>
      <c r="H27" s="245"/>
      <c r="I27" s="245"/>
      <c r="J27" s="26" t="s">
        <v>9</v>
      </c>
      <c r="K27" s="357" t="s">
        <v>37</v>
      </c>
      <c r="L27" s="358"/>
      <c r="M27" s="358"/>
      <c r="N27" s="358"/>
      <c r="O27" s="358"/>
      <c r="P27" s="359"/>
      <c r="Q27" s="342" t="s">
        <v>60</v>
      </c>
      <c r="R27" s="343"/>
      <c r="S27" s="343"/>
      <c r="T27" s="343"/>
      <c r="U27" s="343"/>
      <c r="V27" s="346"/>
      <c r="W27" s="342" t="s">
        <v>60</v>
      </c>
      <c r="X27" s="343"/>
      <c r="Y27" s="343"/>
      <c r="Z27" s="343"/>
      <c r="AA27" s="343"/>
      <c r="AB27" s="346"/>
      <c r="AC27" s="342" t="s">
        <v>60</v>
      </c>
      <c r="AD27" s="343"/>
      <c r="AE27" s="343"/>
      <c r="AF27" s="343"/>
      <c r="AG27" s="343"/>
      <c r="AH27" s="346"/>
      <c r="AI27" s="342" t="s">
        <v>60</v>
      </c>
      <c r="AJ27" s="343"/>
      <c r="AK27" s="343"/>
      <c r="AL27" s="343"/>
      <c r="AM27" s="343"/>
      <c r="AN27" s="346"/>
      <c r="AO27" s="342" t="s">
        <v>60</v>
      </c>
      <c r="AP27" s="343"/>
      <c r="AQ27" s="343"/>
      <c r="AR27" s="343"/>
      <c r="AS27" s="343"/>
      <c r="AT27" s="346"/>
      <c r="AU27" s="342" t="s">
        <v>60</v>
      </c>
      <c r="AV27" s="343"/>
      <c r="AW27" s="343"/>
      <c r="AX27" s="343"/>
      <c r="AY27" s="343"/>
      <c r="AZ27" s="346"/>
      <c r="BA27" s="342" t="s">
        <v>60</v>
      </c>
      <c r="BB27" s="343"/>
      <c r="BC27" s="343"/>
      <c r="BD27" s="343"/>
      <c r="BE27" s="343"/>
      <c r="BF27" s="346"/>
      <c r="BG27" s="342" t="s">
        <v>60</v>
      </c>
      <c r="BH27" s="343"/>
      <c r="BI27" s="343"/>
      <c r="BJ27" s="343"/>
      <c r="BK27" s="343"/>
      <c r="BL27" s="346"/>
      <c r="BM27" s="342" t="s">
        <v>60</v>
      </c>
      <c r="BN27" s="343"/>
      <c r="BO27" s="343"/>
      <c r="BP27" s="343"/>
      <c r="BQ27" s="343"/>
      <c r="BR27" s="346"/>
      <c r="BS27" s="342" t="s">
        <v>60</v>
      </c>
      <c r="BT27" s="343"/>
      <c r="BU27" s="343"/>
      <c r="BV27" s="343"/>
      <c r="BW27" s="343"/>
      <c r="BX27" s="346"/>
      <c r="BY27" s="342" t="s">
        <v>11</v>
      </c>
      <c r="BZ27" s="343"/>
      <c r="CA27" s="344"/>
      <c r="CB27" s="345" t="s">
        <v>90</v>
      </c>
      <c r="CC27" s="343"/>
      <c r="CD27" s="346"/>
      <c r="CE27" s="343" t="s">
        <v>11</v>
      </c>
      <c r="CF27" s="343"/>
      <c r="CG27" s="344"/>
      <c r="CH27" s="345" t="s">
        <v>90</v>
      </c>
      <c r="CI27" s="343"/>
      <c r="CJ27" s="346"/>
    </row>
    <row r="28" spans="1:88" ht="20.25" customHeight="1" thickBot="1" x14ac:dyDescent="0.2">
      <c r="A28" s="365"/>
      <c r="B28" s="360" t="s">
        <v>78</v>
      </c>
      <c r="C28" s="229"/>
      <c r="D28" s="230"/>
      <c r="E28" s="231"/>
      <c r="F28" s="235"/>
      <c r="G28" s="230"/>
      <c r="H28" s="230"/>
      <c r="I28" s="230"/>
      <c r="J28" s="27" t="s">
        <v>34</v>
      </c>
      <c r="K28" s="25"/>
      <c r="L28" s="25"/>
      <c r="M28" s="354"/>
      <c r="N28" s="355"/>
      <c r="O28" s="356"/>
      <c r="P28" s="28" t="s">
        <v>10</v>
      </c>
      <c r="Q28" s="341" t="s">
        <v>59</v>
      </c>
      <c r="R28" s="332"/>
      <c r="S28" s="334"/>
      <c r="T28" s="331" t="s">
        <v>90</v>
      </c>
      <c r="U28" s="332"/>
      <c r="V28" s="347"/>
      <c r="W28" s="341" t="s">
        <v>59</v>
      </c>
      <c r="X28" s="332"/>
      <c r="Y28" s="334"/>
      <c r="Z28" s="331" t="s">
        <v>90</v>
      </c>
      <c r="AA28" s="332"/>
      <c r="AB28" s="347"/>
      <c r="AC28" s="341" t="s">
        <v>59</v>
      </c>
      <c r="AD28" s="332"/>
      <c r="AE28" s="334"/>
      <c r="AF28" s="331" t="s">
        <v>90</v>
      </c>
      <c r="AG28" s="332"/>
      <c r="AH28" s="347"/>
      <c r="AI28" s="341" t="s">
        <v>59</v>
      </c>
      <c r="AJ28" s="332"/>
      <c r="AK28" s="334"/>
      <c r="AL28" s="331" t="s">
        <v>90</v>
      </c>
      <c r="AM28" s="332"/>
      <c r="AN28" s="347"/>
      <c r="AO28" s="341" t="s">
        <v>59</v>
      </c>
      <c r="AP28" s="332"/>
      <c r="AQ28" s="334"/>
      <c r="AR28" s="331" t="s">
        <v>90</v>
      </c>
      <c r="AS28" s="332"/>
      <c r="AT28" s="347"/>
      <c r="AU28" s="341" t="s">
        <v>59</v>
      </c>
      <c r="AV28" s="332"/>
      <c r="AW28" s="334"/>
      <c r="AX28" s="331" t="s">
        <v>90</v>
      </c>
      <c r="AY28" s="332"/>
      <c r="AZ28" s="347"/>
      <c r="BA28" s="341" t="s">
        <v>59</v>
      </c>
      <c r="BB28" s="332"/>
      <c r="BC28" s="334"/>
      <c r="BD28" s="331" t="s">
        <v>90</v>
      </c>
      <c r="BE28" s="332"/>
      <c r="BF28" s="347"/>
      <c r="BG28" s="341" t="s">
        <v>59</v>
      </c>
      <c r="BH28" s="332"/>
      <c r="BI28" s="334"/>
      <c r="BJ28" s="331" t="s">
        <v>90</v>
      </c>
      <c r="BK28" s="332"/>
      <c r="BL28" s="347"/>
      <c r="BM28" s="341" t="s">
        <v>59</v>
      </c>
      <c r="BN28" s="332"/>
      <c r="BO28" s="334"/>
      <c r="BP28" s="331" t="s">
        <v>90</v>
      </c>
      <c r="BQ28" s="332"/>
      <c r="BR28" s="347"/>
      <c r="BS28" s="341" t="s">
        <v>59</v>
      </c>
      <c r="BT28" s="332"/>
      <c r="BU28" s="334"/>
      <c r="BV28" s="331" t="s">
        <v>90</v>
      </c>
      <c r="BW28" s="332"/>
      <c r="BX28" s="333"/>
      <c r="BY28" s="341"/>
      <c r="BZ28" s="332"/>
      <c r="CA28" s="334"/>
      <c r="CB28" s="331"/>
      <c r="CC28" s="332"/>
      <c r="CD28" s="333"/>
      <c r="CE28" s="332"/>
      <c r="CF28" s="332"/>
      <c r="CG28" s="334"/>
      <c r="CH28" s="331"/>
      <c r="CI28" s="332"/>
      <c r="CJ28" s="333"/>
    </row>
    <row r="29" spans="1:88" ht="21.75" customHeight="1" thickBot="1" x14ac:dyDescent="0.2">
      <c r="A29" s="365"/>
      <c r="B29" s="361"/>
      <c r="C29" s="232"/>
      <c r="D29" s="233"/>
      <c r="E29" s="234"/>
      <c r="F29" s="236"/>
      <c r="G29" s="233"/>
      <c r="H29" s="233"/>
      <c r="I29" s="233"/>
      <c r="J29" s="348" t="s">
        <v>22</v>
      </c>
      <c r="K29" s="349"/>
      <c r="L29" s="349"/>
      <c r="M29" s="349"/>
      <c r="N29" s="349"/>
      <c r="O29" s="349"/>
      <c r="P29" s="350"/>
      <c r="Q29" s="335"/>
      <c r="R29" s="336"/>
      <c r="S29" s="337"/>
      <c r="T29" s="338"/>
      <c r="U29" s="336"/>
      <c r="V29" s="339"/>
      <c r="W29" s="335"/>
      <c r="X29" s="336"/>
      <c r="Y29" s="337"/>
      <c r="Z29" s="338"/>
      <c r="AA29" s="336"/>
      <c r="AB29" s="339"/>
      <c r="AC29" s="335"/>
      <c r="AD29" s="336"/>
      <c r="AE29" s="337"/>
      <c r="AF29" s="338"/>
      <c r="AG29" s="336"/>
      <c r="AH29" s="339"/>
      <c r="AI29" s="335"/>
      <c r="AJ29" s="336"/>
      <c r="AK29" s="337"/>
      <c r="AL29" s="338"/>
      <c r="AM29" s="336"/>
      <c r="AN29" s="339"/>
      <c r="AO29" s="335"/>
      <c r="AP29" s="336"/>
      <c r="AQ29" s="337"/>
      <c r="AR29" s="338"/>
      <c r="AS29" s="336"/>
      <c r="AT29" s="339"/>
      <c r="AU29" s="335"/>
      <c r="AV29" s="336"/>
      <c r="AW29" s="337"/>
      <c r="AX29" s="338"/>
      <c r="AY29" s="336"/>
      <c r="AZ29" s="339"/>
      <c r="BA29" s="335"/>
      <c r="BB29" s="336"/>
      <c r="BC29" s="337"/>
      <c r="BD29" s="338"/>
      <c r="BE29" s="336"/>
      <c r="BF29" s="339"/>
      <c r="BG29" s="335"/>
      <c r="BH29" s="336"/>
      <c r="BI29" s="337"/>
      <c r="BJ29" s="338"/>
      <c r="BK29" s="336"/>
      <c r="BL29" s="339"/>
      <c r="BM29" s="335"/>
      <c r="BN29" s="336"/>
      <c r="BO29" s="337"/>
      <c r="BP29" s="338"/>
      <c r="BQ29" s="336"/>
      <c r="BR29" s="339"/>
      <c r="BS29" s="335"/>
      <c r="BT29" s="336"/>
      <c r="BU29" s="337"/>
      <c r="BV29" s="338"/>
      <c r="BW29" s="336"/>
      <c r="BX29" s="340"/>
      <c r="BY29" s="341"/>
      <c r="BZ29" s="332"/>
      <c r="CA29" s="334"/>
      <c r="CB29" s="331"/>
      <c r="CC29" s="332"/>
      <c r="CD29" s="333"/>
      <c r="CE29" s="332"/>
      <c r="CF29" s="332"/>
      <c r="CG29" s="334"/>
      <c r="CH29" s="331"/>
      <c r="CI29" s="332"/>
      <c r="CJ29" s="333"/>
    </row>
    <row r="30" spans="1:88" ht="24" customHeight="1" thickBot="1" x14ac:dyDescent="0.2">
      <c r="A30" s="365"/>
      <c r="B30" s="24" t="s">
        <v>23</v>
      </c>
      <c r="C30" s="48" t="s">
        <v>36</v>
      </c>
      <c r="D30" s="49"/>
      <c r="E30" s="49" t="s">
        <v>10</v>
      </c>
      <c r="F30" s="49"/>
      <c r="G30" s="49" t="s">
        <v>24</v>
      </c>
      <c r="H30" s="49"/>
      <c r="I30" s="50" t="s">
        <v>25</v>
      </c>
      <c r="J30" s="88"/>
      <c r="K30" s="89"/>
      <c r="L30" s="89"/>
      <c r="M30" s="89"/>
      <c r="N30" s="89"/>
      <c r="O30" s="89"/>
      <c r="P30" s="90"/>
      <c r="Q30" s="4"/>
      <c r="R30" s="41" t="s">
        <v>6</v>
      </c>
      <c r="S30" s="3"/>
      <c r="T30" s="41" t="s">
        <v>7</v>
      </c>
      <c r="U30" s="3"/>
      <c r="V30" s="41" t="s">
        <v>8</v>
      </c>
      <c r="W30" s="4"/>
      <c r="X30" s="41" t="s">
        <v>6</v>
      </c>
      <c r="Y30" s="3"/>
      <c r="Z30" s="41" t="s">
        <v>7</v>
      </c>
      <c r="AA30" s="3"/>
      <c r="AB30" s="41" t="s">
        <v>8</v>
      </c>
      <c r="AC30" s="4"/>
      <c r="AD30" s="41" t="s">
        <v>6</v>
      </c>
      <c r="AE30" s="3"/>
      <c r="AF30" s="41" t="s">
        <v>7</v>
      </c>
      <c r="AG30" s="3"/>
      <c r="AH30" s="41" t="s">
        <v>8</v>
      </c>
      <c r="AI30" s="4"/>
      <c r="AJ30" s="41" t="s">
        <v>6</v>
      </c>
      <c r="AK30" s="3"/>
      <c r="AL30" s="41" t="s">
        <v>7</v>
      </c>
      <c r="AM30" s="3"/>
      <c r="AN30" s="41" t="s">
        <v>8</v>
      </c>
      <c r="AO30" s="4"/>
      <c r="AP30" s="41" t="s">
        <v>6</v>
      </c>
      <c r="AQ30" s="3"/>
      <c r="AR30" s="41" t="s">
        <v>7</v>
      </c>
      <c r="AS30" s="3"/>
      <c r="AT30" s="41" t="s">
        <v>8</v>
      </c>
      <c r="AU30" s="4"/>
      <c r="AV30" s="41" t="s">
        <v>6</v>
      </c>
      <c r="AW30" s="3"/>
      <c r="AX30" s="41" t="s">
        <v>7</v>
      </c>
      <c r="AY30" s="3"/>
      <c r="AZ30" s="41" t="s">
        <v>8</v>
      </c>
      <c r="BA30" s="4"/>
      <c r="BB30" s="41" t="s">
        <v>6</v>
      </c>
      <c r="BC30" s="3"/>
      <c r="BD30" s="41" t="s">
        <v>7</v>
      </c>
      <c r="BE30" s="3"/>
      <c r="BF30" s="41" t="s">
        <v>8</v>
      </c>
      <c r="BG30" s="4"/>
      <c r="BH30" s="41" t="s">
        <v>6</v>
      </c>
      <c r="BI30" s="3"/>
      <c r="BJ30" s="41" t="s">
        <v>7</v>
      </c>
      <c r="BK30" s="3"/>
      <c r="BL30" s="41" t="s">
        <v>8</v>
      </c>
      <c r="BM30" s="4"/>
      <c r="BN30" s="41" t="s">
        <v>6</v>
      </c>
      <c r="BO30" s="3"/>
      <c r="BP30" s="41" t="s">
        <v>7</v>
      </c>
      <c r="BQ30" s="3"/>
      <c r="BR30" s="41" t="s">
        <v>8</v>
      </c>
      <c r="BS30" s="4"/>
      <c r="BT30" s="41" t="s">
        <v>6</v>
      </c>
      <c r="BU30" s="3"/>
      <c r="BV30" s="41" t="s">
        <v>7</v>
      </c>
      <c r="BW30" s="3"/>
      <c r="BX30" s="42" t="s">
        <v>8</v>
      </c>
      <c r="BY30" s="4"/>
      <c r="BZ30" s="41" t="s">
        <v>6</v>
      </c>
      <c r="CA30" s="3"/>
      <c r="CB30" s="41" t="s">
        <v>7</v>
      </c>
      <c r="CC30" s="3"/>
      <c r="CD30" s="42" t="s">
        <v>8</v>
      </c>
      <c r="CE30" s="3"/>
      <c r="CF30" s="41" t="s">
        <v>6</v>
      </c>
      <c r="CG30" s="3"/>
      <c r="CH30" s="41" t="s">
        <v>7</v>
      </c>
      <c r="CI30" s="3"/>
      <c r="CJ30" s="42" t="s">
        <v>8</v>
      </c>
    </row>
    <row r="31" spans="1:88" ht="20.25" customHeight="1" thickBot="1" x14ac:dyDescent="0.2">
      <c r="A31" s="365">
        <v>5</v>
      </c>
      <c r="B31" s="23" t="s">
        <v>5</v>
      </c>
      <c r="C31" s="244"/>
      <c r="D31" s="245"/>
      <c r="E31" s="246"/>
      <c r="F31" s="247"/>
      <c r="G31" s="245"/>
      <c r="H31" s="245"/>
      <c r="I31" s="245"/>
      <c r="J31" s="26" t="s">
        <v>9</v>
      </c>
      <c r="K31" s="357" t="s">
        <v>37</v>
      </c>
      <c r="L31" s="358"/>
      <c r="M31" s="358"/>
      <c r="N31" s="358"/>
      <c r="O31" s="358"/>
      <c r="P31" s="359"/>
      <c r="Q31" s="342" t="s">
        <v>60</v>
      </c>
      <c r="R31" s="343"/>
      <c r="S31" s="343"/>
      <c r="T31" s="343"/>
      <c r="U31" s="343"/>
      <c r="V31" s="346"/>
      <c r="W31" s="342" t="s">
        <v>60</v>
      </c>
      <c r="X31" s="343"/>
      <c r="Y31" s="343"/>
      <c r="Z31" s="343"/>
      <c r="AA31" s="343"/>
      <c r="AB31" s="346"/>
      <c r="AC31" s="342" t="s">
        <v>60</v>
      </c>
      <c r="AD31" s="343"/>
      <c r="AE31" s="343"/>
      <c r="AF31" s="343"/>
      <c r="AG31" s="343"/>
      <c r="AH31" s="346"/>
      <c r="AI31" s="342" t="s">
        <v>60</v>
      </c>
      <c r="AJ31" s="343"/>
      <c r="AK31" s="343"/>
      <c r="AL31" s="343"/>
      <c r="AM31" s="343"/>
      <c r="AN31" s="346"/>
      <c r="AO31" s="342" t="s">
        <v>60</v>
      </c>
      <c r="AP31" s="343"/>
      <c r="AQ31" s="343"/>
      <c r="AR31" s="343"/>
      <c r="AS31" s="343"/>
      <c r="AT31" s="346"/>
      <c r="AU31" s="342" t="s">
        <v>60</v>
      </c>
      <c r="AV31" s="343"/>
      <c r="AW31" s="343"/>
      <c r="AX31" s="343"/>
      <c r="AY31" s="343"/>
      <c r="AZ31" s="346"/>
      <c r="BA31" s="342" t="s">
        <v>60</v>
      </c>
      <c r="BB31" s="343"/>
      <c r="BC31" s="343"/>
      <c r="BD31" s="343"/>
      <c r="BE31" s="343"/>
      <c r="BF31" s="346"/>
      <c r="BG31" s="342" t="s">
        <v>60</v>
      </c>
      <c r="BH31" s="343"/>
      <c r="BI31" s="343"/>
      <c r="BJ31" s="343"/>
      <c r="BK31" s="343"/>
      <c r="BL31" s="346"/>
      <c r="BM31" s="342" t="s">
        <v>60</v>
      </c>
      <c r="BN31" s="343"/>
      <c r="BO31" s="343"/>
      <c r="BP31" s="343"/>
      <c r="BQ31" s="343"/>
      <c r="BR31" s="346"/>
      <c r="BS31" s="342" t="s">
        <v>60</v>
      </c>
      <c r="BT31" s="343"/>
      <c r="BU31" s="343"/>
      <c r="BV31" s="343"/>
      <c r="BW31" s="343"/>
      <c r="BX31" s="346"/>
      <c r="BY31" s="342" t="s">
        <v>11</v>
      </c>
      <c r="BZ31" s="343"/>
      <c r="CA31" s="344"/>
      <c r="CB31" s="345" t="s">
        <v>90</v>
      </c>
      <c r="CC31" s="343"/>
      <c r="CD31" s="346"/>
      <c r="CE31" s="343" t="s">
        <v>11</v>
      </c>
      <c r="CF31" s="343"/>
      <c r="CG31" s="344"/>
      <c r="CH31" s="345" t="s">
        <v>90</v>
      </c>
      <c r="CI31" s="343"/>
      <c r="CJ31" s="346"/>
    </row>
    <row r="32" spans="1:88" ht="20.25" customHeight="1" thickBot="1" x14ac:dyDescent="0.2">
      <c r="A32" s="365"/>
      <c r="B32" s="360" t="s">
        <v>78</v>
      </c>
      <c r="C32" s="229"/>
      <c r="D32" s="230"/>
      <c r="E32" s="231"/>
      <c r="F32" s="235"/>
      <c r="G32" s="230"/>
      <c r="H32" s="230"/>
      <c r="I32" s="230"/>
      <c r="J32" s="27" t="s">
        <v>34</v>
      </c>
      <c r="K32" s="25"/>
      <c r="L32" s="25"/>
      <c r="M32" s="354"/>
      <c r="N32" s="355"/>
      <c r="O32" s="356"/>
      <c r="P32" s="28" t="s">
        <v>10</v>
      </c>
      <c r="Q32" s="341" t="s">
        <v>59</v>
      </c>
      <c r="R32" s="332"/>
      <c r="S32" s="334"/>
      <c r="T32" s="331" t="s">
        <v>90</v>
      </c>
      <c r="U32" s="332"/>
      <c r="V32" s="347"/>
      <c r="W32" s="341" t="s">
        <v>59</v>
      </c>
      <c r="X32" s="332"/>
      <c r="Y32" s="334"/>
      <c r="Z32" s="331" t="s">
        <v>90</v>
      </c>
      <c r="AA32" s="332"/>
      <c r="AB32" s="347"/>
      <c r="AC32" s="341" t="s">
        <v>59</v>
      </c>
      <c r="AD32" s="332"/>
      <c r="AE32" s="334"/>
      <c r="AF32" s="331" t="s">
        <v>90</v>
      </c>
      <c r="AG32" s="332"/>
      <c r="AH32" s="347"/>
      <c r="AI32" s="341" t="s">
        <v>59</v>
      </c>
      <c r="AJ32" s="332"/>
      <c r="AK32" s="334"/>
      <c r="AL32" s="331" t="s">
        <v>90</v>
      </c>
      <c r="AM32" s="332"/>
      <c r="AN32" s="347"/>
      <c r="AO32" s="341" t="s">
        <v>59</v>
      </c>
      <c r="AP32" s="332"/>
      <c r="AQ32" s="334"/>
      <c r="AR32" s="331" t="s">
        <v>90</v>
      </c>
      <c r="AS32" s="332"/>
      <c r="AT32" s="347"/>
      <c r="AU32" s="341" t="s">
        <v>59</v>
      </c>
      <c r="AV32" s="332"/>
      <c r="AW32" s="334"/>
      <c r="AX32" s="331" t="s">
        <v>90</v>
      </c>
      <c r="AY32" s="332"/>
      <c r="AZ32" s="347"/>
      <c r="BA32" s="341" t="s">
        <v>59</v>
      </c>
      <c r="BB32" s="332"/>
      <c r="BC32" s="334"/>
      <c r="BD32" s="331" t="s">
        <v>90</v>
      </c>
      <c r="BE32" s="332"/>
      <c r="BF32" s="347"/>
      <c r="BG32" s="341" t="s">
        <v>59</v>
      </c>
      <c r="BH32" s="332"/>
      <c r="BI32" s="334"/>
      <c r="BJ32" s="331" t="s">
        <v>90</v>
      </c>
      <c r="BK32" s="332"/>
      <c r="BL32" s="347"/>
      <c r="BM32" s="341" t="s">
        <v>59</v>
      </c>
      <c r="BN32" s="332"/>
      <c r="BO32" s="334"/>
      <c r="BP32" s="331" t="s">
        <v>90</v>
      </c>
      <c r="BQ32" s="332"/>
      <c r="BR32" s="347"/>
      <c r="BS32" s="341" t="s">
        <v>59</v>
      </c>
      <c r="BT32" s="332"/>
      <c r="BU32" s="334"/>
      <c r="BV32" s="331" t="s">
        <v>90</v>
      </c>
      <c r="BW32" s="332"/>
      <c r="BX32" s="333"/>
      <c r="BY32" s="341"/>
      <c r="BZ32" s="332"/>
      <c r="CA32" s="334"/>
      <c r="CB32" s="331"/>
      <c r="CC32" s="332"/>
      <c r="CD32" s="333"/>
      <c r="CE32" s="332"/>
      <c r="CF32" s="332"/>
      <c r="CG32" s="334"/>
      <c r="CH32" s="331"/>
      <c r="CI32" s="332"/>
      <c r="CJ32" s="333"/>
    </row>
    <row r="33" spans="1:88" ht="21.75" customHeight="1" thickBot="1" x14ac:dyDescent="0.2">
      <c r="A33" s="365"/>
      <c r="B33" s="361"/>
      <c r="C33" s="232"/>
      <c r="D33" s="233"/>
      <c r="E33" s="234"/>
      <c r="F33" s="236"/>
      <c r="G33" s="233"/>
      <c r="H33" s="233"/>
      <c r="I33" s="233"/>
      <c r="J33" s="348" t="s">
        <v>22</v>
      </c>
      <c r="K33" s="349"/>
      <c r="L33" s="349"/>
      <c r="M33" s="349"/>
      <c r="N33" s="349"/>
      <c r="O33" s="349"/>
      <c r="P33" s="350"/>
      <c r="Q33" s="335"/>
      <c r="R33" s="336"/>
      <c r="S33" s="337"/>
      <c r="T33" s="338"/>
      <c r="U33" s="336"/>
      <c r="V33" s="339"/>
      <c r="W33" s="335"/>
      <c r="X33" s="336"/>
      <c r="Y33" s="337"/>
      <c r="Z33" s="338"/>
      <c r="AA33" s="336"/>
      <c r="AB33" s="339"/>
      <c r="AC33" s="335"/>
      <c r="AD33" s="336"/>
      <c r="AE33" s="337"/>
      <c r="AF33" s="338"/>
      <c r="AG33" s="336"/>
      <c r="AH33" s="339"/>
      <c r="AI33" s="335"/>
      <c r="AJ33" s="336"/>
      <c r="AK33" s="337"/>
      <c r="AL33" s="338"/>
      <c r="AM33" s="336"/>
      <c r="AN33" s="339"/>
      <c r="AO33" s="335"/>
      <c r="AP33" s="336"/>
      <c r="AQ33" s="337"/>
      <c r="AR33" s="338"/>
      <c r="AS33" s="336"/>
      <c r="AT33" s="339"/>
      <c r="AU33" s="335"/>
      <c r="AV33" s="336"/>
      <c r="AW33" s="337"/>
      <c r="AX33" s="338"/>
      <c r="AY33" s="336"/>
      <c r="AZ33" s="339"/>
      <c r="BA33" s="335"/>
      <c r="BB33" s="336"/>
      <c r="BC33" s="337"/>
      <c r="BD33" s="338"/>
      <c r="BE33" s="336"/>
      <c r="BF33" s="339"/>
      <c r="BG33" s="335"/>
      <c r="BH33" s="336"/>
      <c r="BI33" s="337"/>
      <c r="BJ33" s="338"/>
      <c r="BK33" s="336"/>
      <c r="BL33" s="339"/>
      <c r="BM33" s="335"/>
      <c r="BN33" s="336"/>
      <c r="BO33" s="337"/>
      <c r="BP33" s="338"/>
      <c r="BQ33" s="336"/>
      <c r="BR33" s="339"/>
      <c r="BS33" s="335"/>
      <c r="BT33" s="336"/>
      <c r="BU33" s="337"/>
      <c r="BV33" s="338"/>
      <c r="BW33" s="336"/>
      <c r="BX33" s="340"/>
      <c r="BY33" s="341"/>
      <c r="BZ33" s="332"/>
      <c r="CA33" s="334"/>
      <c r="CB33" s="331"/>
      <c r="CC33" s="332"/>
      <c r="CD33" s="333"/>
      <c r="CE33" s="332"/>
      <c r="CF33" s="332"/>
      <c r="CG33" s="334"/>
      <c r="CH33" s="331"/>
      <c r="CI33" s="332"/>
      <c r="CJ33" s="333"/>
    </row>
    <row r="34" spans="1:88" ht="24" customHeight="1" thickBot="1" x14ac:dyDescent="0.2">
      <c r="A34" s="365"/>
      <c r="B34" s="24" t="s">
        <v>23</v>
      </c>
      <c r="C34" s="48" t="s">
        <v>36</v>
      </c>
      <c r="D34" s="49"/>
      <c r="E34" s="49" t="s">
        <v>10</v>
      </c>
      <c r="F34" s="49"/>
      <c r="G34" s="49" t="s">
        <v>24</v>
      </c>
      <c r="H34" s="49"/>
      <c r="I34" s="50" t="s">
        <v>25</v>
      </c>
      <c r="J34" s="88"/>
      <c r="K34" s="89"/>
      <c r="L34" s="89"/>
      <c r="M34" s="89"/>
      <c r="N34" s="89"/>
      <c r="O34" s="89"/>
      <c r="P34" s="90"/>
      <c r="Q34" s="4"/>
      <c r="R34" s="41" t="s">
        <v>6</v>
      </c>
      <c r="S34" s="3"/>
      <c r="T34" s="41" t="s">
        <v>7</v>
      </c>
      <c r="U34" s="3"/>
      <c r="V34" s="41" t="s">
        <v>8</v>
      </c>
      <c r="W34" s="4"/>
      <c r="X34" s="41" t="s">
        <v>6</v>
      </c>
      <c r="Y34" s="3"/>
      <c r="Z34" s="41" t="s">
        <v>7</v>
      </c>
      <c r="AA34" s="3"/>
      <c r="AB34" s="41" t="s">
        <v>8</v>
      </c>
      <c r="AC34" s="4"/>
      <c r="AD34" s="41" t="s">
        <v>6</v>
      </c>
      <c r="AE34" s="3"/>
      <c r="AF34" s="41" t="s">
        <v>7</v>
      </c>
      <c r="AG34" s="3"/>
      <c r="AH34" s="41" t="s">
        <v>8</v>
      </c>
      <c r="AI34" s="4"/>
      <c r="AJ34" s="41" t="s">
        <v>6</v>
      </c>
      <c r="AK34" s="3"/>
      <c r="AL34" s="41" t="s">
        <v>7</v>
      </c>
      <c r="AM34" s="3"/>
      <c r="AN34" s="41" t="s">
        <v>8</v>
      </c>
      <c r="AO34" s="4"/>
      <c r="AP34" s="41" t="s">
        <v>6</v>
      </c>
      <c r="AQ34" s="3"/>
      <c r="AR34" s="41" t="s">
        <v>7</v>
      </c>
      <c r="AS34" s="3"/>
      <c r="AT34" s="41" t="s">
        <v>8</v>
      </c>
      <c r="AU34" s="4"/>
      <c r="AV34" s="41" t="s">
        <v>6</v>
      </c>
      <c r="AW34" s="3"/>
      <c r="AX34" s="41" t="s">
        <v>7</v>
      </c>
      <c r="AY34" s="3"/>
      <c r="AZ34" s="41" t="s">
        <v>8</v>
      </c>
      <c r="BA34" s="4"/>
      <c r="BB34" s="41" t="s">
        <v>6</v>
      </c>
      <c r="BC34" s="3"/>
      <c r="BD34" s="41" t="s">
        <v>7</v>
      </c>
      <c r="BE34" s="3"/>
      <c r="BF34" s="41" t="s">
        <v>8</v>
      </c>
      <c r="BG34" s="4"/>
      <c r="BH34" s="41" t="s">
        <v>6</v>
      </c>
      <c r="BI34" s="3"/>
      <c r="BJ34" s="41" t="s">
        <v>7</v>
      </c>
      <c r="BK34" s="3"/>
      <c r="BL34" s="41" t="s">
        <v>8</v>
      </c>
      <c r="BM34" s="4"/>
      <c r="BN34" s="41" t="s">
        <v>6</v>
      </c>
      <c r="BO34" s="3"/>
      <c r="BP34" s="41" t="s">
        <v>7</v>
      </c>
      <c r="BQ34" s="3"/>
      <c r="BR34" s="41" t="s">
        <v>8</v>
      </c>
      <c r="BS34" s="4"/>
      <c r="BT34" s="41" t="s">
        <v>6</v>
      </c>
      <c r="BU34" s="3"/>
      <c r="BV34" s="41" t="s">
        <v>7</v>
      </c>
      <c r="BW34" s="3"/>
      <c r="BX34" s="42" t="s">
        <v>8</v>
      </c>
      <c r="BY34" s="4"/>
      <c r="BZ34" s="41" t="s">
        <v>6</v>
      </c>
      <c r="CA34" s="3"/>
      <c r="CB34" s="41" t="s">
        <v>7</v>
      </c>
      <c r="CC34" s="3"/>
      <c r="CD34" s="42" t="s">
        <v>8</v>
      </c>
      <c r="CE34" s="3"/>
      <c r="CF34" s="41" t="s">
        <v>6</v>
      </c>
      <c r="CG34" s="3"/>
      <c r="CH34" s="41" t="s">
        <v>7</v>
      </c>
      <c r="CI34" s="3"/>
      <c r="CJ34" s="42" t="s">
        <v>8</v>
      </c>
    </row>
    <row r="35" spans="1:88" ht="20.25" customHeight="1" thickBot="1" x14ac:dyDescent="0.2">
      <c r="A35" s="365">
        <v>6</v>
      </c>
      <c r="B35" s="23" t="s">
        <v>5</v>
      </c>
      <c r="C35" s="244"/>
      <c r="D35" s="245"/>
      <c r="E35" s="246"/>
      <c r="F35" s="247"/>
      <c r="G35" s="245"/>
      <c r="H35" s="245"/>
      <c r="I35" s="245"/>
      <c r="J35" s="26" t="s">
        <v>9</v>
      </c>
      <c r="K35" s="357" t="s">
        <v>37</v>
      </c>
      <c r="L35" s="358"/>
      <c r="M35" s="358"/>
      <c r="N35" s="358"/>
      <c r="O35" s="358"/>
      <c r="P35" s="359"/>
      <c r="Q35" s="342" t="s">
        <v>60</v>
      </c>
      <c r="R35" s="343"/>
      <c r="S35" s="343"/>
      <c r="T35" s="343"/>
      <c r="U35" s="343"/>
      <c r="V35" s="346"/>
      <c r="W35" s="342" t="s">
        <v>60</v>
      </c>
      <c r="X35" s="343"/>
      <c r="Y35" s="343"/>
      <c r="Z35" s="343"/>
      <c r="AA35" s="343"/>
      <c r="AB35" s="346"/>
      <c r="AC35" s="342" t="s">
        <v>60</v>
      </c>
      <c r="AD35" s="343"/>
      <c r="AE35" s="343"/>
      <c r="AF35" s="343"/>
      <c r="AG35" s="343"/>
      <c r="AH35" s="346"/>
      <c r="AI35" s="342" t="s">
        <v>60</v>
      </c>
      <c r="AJ35" s="343"/>
      <c r="AK35" s="343"/>
      <c r="AL35" s="343"/>
      <c r="AM35" s="343"/>
      <c r="AN35" s="346"/>
      <c r="AO35" s="342" t="s">
        <v>60</v>
      </c>
      <c r="AP35" s="343"/>
      <c r="AQ35" s="343"/>
      <c r="AR35" s="343"/>
      <c r="AS35" s="343"/>
      <c r="AT35" s="346"/>
      <c r="AU35" s="342" t="s">
        <v>60</v>
      </c>
      <c r="AV35" s="343"/>
      <c r="AW35" s="343"/>
      <c r="AX35" s="343"/>
      <c r="AY35" s="343"/>
      <c r="AZ35" s="346"/>
      <c r="BA35" s="342" t="s">
        <v>60</v>
      </c>
      <c r="BB35" s="343"/>
      <c r="BC35" s="343"/>
      <c r="BD35" s="343"/>
      <c r="BE35" s="343"/>
      <c r="BF35" s="346"/>
      <c r="BG35" s="342" t="s">
        <v>60</v>
      </c>
      <c r="BH35" s="343"/>
      <c r="BI35" s="343"/>
      <c r="BJ35" s="343"/>
      <c r="BK35" s="343"/>
      <c r="BL35" s="346"/>
      <c r="BM35" s="342" t="s">
        <v>60</v>
      </c>
      <c r="BN35" s="343"/>
      <c r="BO35" s="343"/>
      <c r="BP35" s="343"/>
      <c r="BQ35" s="343"/>
      <c r="BR35" s="346"/>
      <c r="BS35" s="342" t="s">
        <v>60</v>
      </c>
      <c r="BT35" s="343"/>
      <c r="BU35" s="343"/>
      <c r="BV35" s="343"/>
      <c r="BW35" s="343"/>
      <c r="BX35" s="346"/>
      <c r="BY35" s="342" t="s">
        <v>11</v>
      </c>
      <c r="BZ35" s="343"/>
      <c r="CA35" s="344"/>
      <c r="CB35" s="345" t="s">
        <v>90</v>
      </c>
      <c r="CC35" s="343"/>
      <c r="CD35" s="346"/>
      <c r="CE35" s="343" t="s">
        <v>11</v>
      </c>
      <c r="CF35" s="343"/>
      <c r="CG35" s="344"/>
      <c r="CH35" s="345" t="s">
        <v>90</v>
      </c>
      <c r="CI35" s="343"/>
      <c r="CJ35" s="346"/>
    </row>
    <row r="36" spans="1:88" ht="20.25" customHeight="1" thickBot="1" x14ac:dyDescent="0.2">
      <c r="A36" s="365"/>
      <c r="B36" s="360" t="s">
        <v>78</v>
      </c>
      <c r="C36" s="229"/>
      <c r="D36" s="230"/>
      <c r="E36" s="231"/>
      <c r="F36" s="235"/>
      <c r="G36" s="230"/>
      <c r="H36" s="230"/>
      <c r="I36" s="230"/>
      <c r="J36" s="27" t="s">
        <v>34</v>
      </c>
      <c r="K36" s="25"/>
      <c r="L36" s="25"/>
      <c r="M36" s="354"/>
      <c r="N36" s="355"/>
      <c r="O36" s="356"/>
      <c r="P36" s="28" t="s">
        <v>10</v>
      </c>
      <c r="Q36" s="341" t="s">
        <v>59</v>
      </c>
      <c r="R36" s="332"/>
      <c r="S36" s="334"/>
      <c r="T36" s="331" t="s">
        <v>90</v>
      </c>
      <c r="U36" s="332"/>
      <c r="V36" s="347"/>
      <c r="W36" s="341" t="s">
        <v>59</v>
      </c>
      <c r="X36" s="332"/>
      <c r="Y36" s="334"/>
      <c r="Z36" s="331" t="s">
        <v>90</v>
      </c>
      <c r="AA36" s="332"/>
      <c r="AB36" s="347"/>
      <c r="AC36" s="341" t="s">
        <v>59</v>
      </c>
      <c r="AD36" s="332"/>
      <c r="AE36" s="334"/>
      <c r="AF36" s="331" t="s">
        <v>90</v>
      </c>
      <c r="AG36" s="332"/>
      <c r="AH36" s="347"/>
      <c r="AI36" s="341" t="s">
        <v>59</v>
      </c>
      <c r="AJ36" s="332"/>
      <c r="AK36" s="334"/>
      <c r="AL36" s="331" t="s">
        <v>90</v>
      </c>
      <c r="AM36" s="332"/>
      <c r="AN36" s="347"/>
      <c r="AO36" s="341" t="s">
        <v>59</v>
      </c>
      <c r="AP36" s="332"/>
      <c r="AQ36" s="334"/>
      <c r="AR36" s="331" t="s">
        <v>90</v>
      </c>
      <c r="AS36" s="332"/>
      <c r="AT36" s="347"/>
      <c r="AU36" s="341" t="s">
        <v>59</v>
      </c>
      <c r="AV36" s="332"/>
      <c r="AW36" s="334"/>
      <c r="AX36" s="331" t="s">
        <v>90</v>
      </c>
      <c r="AY36" s="332"/>
      <c r="AZ36" s="347"/>
      <c r="BA36" s="341" t="s">
        <v>59</v>
      </c>
      <c r="BB36" s="332"/>
      <c r="BC36" s="334"/>
      <c r="BD36" s="331" t="s">
        <v>90</v>
      </c>
      <c r="BE36" s="332"/>
      <c r="BF36" s="347"/>
      <c r="BG36" s="341" t="s">
        <v>59</v>
      </c>
      <c r="BH36" s="332"/>
      <c r="BI36" s="334"/>
      <c r="BJ36" s="331" t="s">
        <v>90</v>
      </c>
      <c r="BK36" s="332"/>
      <c r="BL36" s="347"/>
      <c r="BM36" s="341" t="s">
        <v>59</v>
      </c>
      <c r="BN36" s="332"/>
      <c r="BO36" s="334"/>
      <c r="BP36" s="331" t="s">
        <v>90</v>
      </c>
      <c r="BQ36" s="332"/>
      <c r="BR36" s="347"/>
      <c r="BS36" s="341" t="s">
        <v>59</v>
      </c>
      <c r="BT36" s="332"/>
      <c r="BU36" s="334"/>
      <c r="BV36" s="331" t="s">
        <v>90</v>
      </c>
      <c r="BW36" s="332"/>
      <c r="BX36" s="333"/>
      <c r="BY36" s="341"/>
      <c r="BZ36" s="332"/>
      <c r="CA36" s="334"/>
      <c r="CB36" s="331"/>
      <c r="CC36" s="332"/>
      <c r="CD36" s="333"/>
      <c r="CE36" s="332"/>
      <c r="CF36" s="332"/>
      <c r="CG36" s="334"/>
      <c r="CH36" s="331"/>
      <c r="CI36" s="332"/>
      <c r="CJ36" s="333"/>
    </row>
    <row r="37" spans="1:88" ht="21.75" customHeight="1" thickBot="1" x14ac:dyDescent="0.2">
      <c r="A37" s="365"/>
      <c r="B37" s="361"/>
      <c r="C37" s="232"/>
      <c r="D37" s="233"/>
      <c r="E37" s="234"/>
      <c r="F37" s="236"/>
      <c r="G37" s="233"/>
      <c r="H37" s="233"/>
      <c r="I37" s="233"/>
      <c r="J37" s="348" t="s">
        <v>22</v>
      </c>
      <c r="K37" s="349"/>
      <c r="L37" s="349"/>
      <c r="M37" s="349"/>
      <c r="N37" s="349"/>
      <c r="O37" s="349"/>
      <c r="P37" s="350"/>
      <c r="Q37" s="335"/>
      <c r="R37" s="336"/>
      <c r="S37" s="337"/>
      <c r="T37" s="338"/>
      <c r="U37" s="336"/>
      <c r="V37" s="339"/>
      <c r="W37" s="335"/>
      <c r="X37" s="336"/>
      <c r="Y37" s="337"/>
      <c r="Z37" s="338"/>
      <c r="AA37" s="336"/>
      <c r="AB37" s="339"/>
      <c r="AC37" s="335"/>
      <c r="AD37" s="336"/>
      <c r="AE37" s="337"/>
      <c r="AF37" s="338"/>
      <c r="AG37" s="336"/>
      <c r="AH37" s="339"/>
      <c r="AI37" s="335"/>
      <c r="AJ37" s="336"/>
      <c r="AK37" s="337"/>
      <c r="AL37" s="338"/>
      <c r="AM37" s="336"/>
      <c r="AN37" s="339"/>
      <c r="AO37" s="335"/>
      <c r="AP37" s="336"/>
      <c r="AQ37" s="337"/>
      <c r="AR37" s="338"/>
      <c r="AS37" s="336"/>
      <c r="AT37" s="339"/>
      <c r="AU37" s="335"/>
      <c r="AV37" s="336"/>
      <c r="AW37" s="337"/>
      <c r="AX37" s="338"/>
      <c r="AY37" s="336"/>
      <c r="AZ37" s="339"/>
      <c r="BA37" s="335"/>
      <c r="BB37" s="336"/>
      <c r="BC37" s="337"/>
      <c r="BD37" s="338"/>
      <c r="BE37" s="336"/>
      <c r="BF37" s="339"/>
      <c r="BG37" s="335"/>
      <c r="BH37" s="336"/>
      <c r="BI37" s="337"/>
      <c r="BJ37" s="338"/>
      <c r="BK37" s="336"/>
      <c r="BL37" s="339"/>
      <c r="BM37" s="335"/>
      <c r="BN37" s="336"/>
      <c r="BO37" s="337"/>
      <c r="BP37" s="338"/>
      <c r="BQ37" s="336"/>
      <c r="BR37" s="339"/>
      <c r="BS37" s="335"/>
      <c r="BT37" s="336"/>
      <c r="BU37" s="337"/>
      <c r="BV37" s="338"/>
      <c r="BW37" s="336"/>
      <c r="BX37" s="340"/>
      <c r="BY37" s="341"/>
      <c r="BZ37" s="332"/>
      <c r="CA37" s="334"/>
      <c r="CB37" s="331"/>
      <c r="CC37" s="332"/>
      <c r="CD37" s="333"/>
      <c r="CE37" s="332"/>
      <c r="CF37" s="332"/>
      <c r="CG37" s="334"/>
      <c r="CH37" s="331"/>
      <c r="CI37" s="332"/>
      <c r="CJ37" s="333"/>
    </row>
    <row r="38" spans="1:88" ht="24" customHeight="1" thickBot="1" x14ac:dyDescent="0.2">
      <c r="A38" s="365"/>
      <c r="B38" s="24" t="s">
        <v>23</v>
      </c>
      <c r="C38" s="48" t="s">
        <v>36</v>
      </c>
      <c r="D38" s="49"/>
      <c r="E38" s="49" t="s">
        <v>10</v>
      </c>
      <c r="F38" s="49"/>
      <c r="G38" s="49" t="s">
        <v>24</v>
      </c>
      <c r="H38" s="49"/>
      <c r="I38" s="50" t="s">
        <v>25</v>
      </c>
      <c r="J38" s="88"/>
      <c r="K38" s="89"/>
      <c r="L38" s="89"/>
      <c r="M38" s="89"/>
      <c r="N38" s="89"/>
      <c r="O38" s="89"/>
      <c r="P38" s="90"/>
      <c r="Q38" s="4"/>
      <c r="R38" s="41" t="s">
        <v>6</v>
      </c>
      <c r="S38" s="3"/>
      <c r="T38" s="41" t="s">
        <v>7</v>
      </c>
      <c r="U38" s="3"/>
      <c r="V38" s="41" t="s">
        <v>8</v>
      </c>
      <c r="W38" s="4"/>
      <c r="X38" s="41" t="s">
        <v>6</v>
      </c>
      <c r="Y38" s="3"/>
      <c r="Z38" s="41" t="s">
        <v>7</v>
      </c>
      <c r="AA38" s="3"/>
      <c r="AB38" s="41" t="s">
        <v>8</v>
      </c>
      <c r="AC38" s="4"/>
      <c r="AD38" s="41" t="s">
        <v>6</v>
      </c>
      <c r="AE38" s="3"/>
      <c r="AF38" s="41" t="s">
        <v>7</v>
      </c>
      <c r="AG38" s="3"/>
      <c r="AH38" s="41" t="s">
        <v>8</v>
      </c>
      <c r="AI38" s="4"/>
      <c r="AJ38" s="41" t="s">
        <v>6</v>
      </c>
      <c r="AK38" s="3"/>
      <c r="AL38" s="41" t="s">
        <v>7</v>
      </c>
      <c r="AM38" s="3"/>
      <c r="AN38" s="41" t="s">
        <v>8</v>
      </c>
      <c r="AO38" s="4"/>
      <c r="AP38" s="41" t="s">
        <v>6</v>
      </c>
      <c r="AQ38" s="3"/>
      <c r="AR38" s="41" t="s">
        <v>7</v>
      </c>
      <c r="AS38" s="3"/>
      <c r="AT38" s="41" t="s">
        <v>8</v>
      </c>
      <c r="AU38" s="4"/>
      <c r="AV38" s="41" t="s">
        <v>6</v>
      </c>
      <c r="AW38" s="3"/>
      <c r="AX38" s="41" t="s">
        <v>7</v>
      </c>
      <c r="AY38" s="3"/>
      <c r="AZ38" s="41" t="s">
        <v>8</v>
      </c>
      <c r="BA38" s="4"/>
      <c r="BB38" s="41" t="s">
        <v>6</v>
      </c>
      <c r="BC38" s="3"/>
      <c r="BD38" s="41" t="s">
        <v>7</v>
      </c>
      <c r="BE38" s="3"/>
      <c r="BF38" s="41" t="s">
        <v>8</v>
      </c>
      <c r="BG38" s="4"/>
      <c r="BH38" s="41" t="s">
        <v>6</v>
      </c>
      <c r="BI38" s="3"/>
      <c r="BJ38" s="41" t="s">
        <v>7</v>
      </c>
      <c r="BK38" s="3"/>
      <c r="BL38" s="41" t="s">
        <v>8</v>
      </c>
      <c r="BM38" s="4"/>
      <c r="BN38" s="41" t="s">
        <v>6</v>
      </c>
      <c r="BO38" s="3"/>
      <c r="BP38" s="41" t="s">
        <v>7</v>
      </c>
      <c r="BQ38" s="3"/>
      <c r="BR38" s="41" t="s">
        <v>8</v>
      </c>
      <c r="BS38" s="4"/>
      <c r="BT38" s="41" t="s">
        <v>6</v>
      </c>
      <c r="BU38" s="3"/>
      <c r="BV38" s="41" t="s">
        <v>7</v>
      </c>
      <c r="BW38" s="3"/>
      <c r="BX38" s="42" t="s">
        <v>8</v>
      </c>
      <c r="BY38" s="4"/>
      <c r="BZ38" s="41" t="s">
        <v>6</v>
      </c>
      <c r="CA38" s="3"/>
      <c r="CB38" s="41" t="s">
        <v>7</v>
      </c>
      <c r="CC38" s="3"/>
      <c r="CD38" s="42" t="s">
        <v>8</v>
      </c>
      <c r="CE38" s="3"/>
      <c r="CF38" s="41" t="s">
        <v>6</v>
      </c>
      <c r="CG38" s="3"/>
      <c r="CH38" s="41" t="s">
        <v>7</v>
      </c>
      <c r="CI38" s="3"/>
      <c r="CJ38" s="42" t="s">
        <v>8</v>
      </c>
    </row>
    <row r="39" spans="1:88" ht="20.25" customHeight="1" thickBot="1" x14ac:dyDescent="0.2">
      <c r="A39" s="365">
        <v>7</v>
      </c>
      <c r="B39" s="23" t="s">
        <v>5</v>
      </c>
      <c r="C39" s="244"/>
      <c r="D39" s="245"/>
      <c r="E39" s="246"/>
      <c r="F39" s="247"/>
      <c r="G39" s="245"/>
      <c r="H39" s="245"/>
      <c r="I39" s="245"/>
      <c r="J39" s="26" t="s">
        <v>9</v>
      </c>
      <c r="K39" s="357" t="s">
        <v>37</v>
      </c>
      <c r="L39" s="358"/>
      <c r="M39" s="358"/>
      <c r="N39" s="358"/>
      <c r="O39" s="358"/>
      <c r="P39" s="359"/>
      <c r="Q39" s="342" t="s">
        <v>60</v>
      </c>
      <c r="R39" s="343"/>
      <c r="S39" s="343"/>
      <c r="T39" s="343"/>
      <c r="U39" s="343"/>
      <c r="V39" s="346"/>
      <c r="W39" s="342" t="s">
        <v>60</v>
      </c>
      <c r="X39" s="343"/>
      <c r="Y39" s="343"/>
      <c r="Z39" s="343"/>
      <c r="AA39" s="343"/>
      <c r="AB39" s="346"/>
      <c r="AC39" s="342" t="s">
        <v>60</v>
      </c>
      <c r="AD39" s="343"/>
      <c r="AE39" s="343"/>
      <c r="AF39" s="343"/>
      <c r="AG39" s="343"/>
      <c r="AH39" s="346"/>
      <c r="AI39" s="342" t="s">
        <v>60</v>
      </c>
      <c r="AJ39" s="343"/>
      <c r="AK39" s="343"/>
      <c r="AL39" s="343"/>
      <c r="AM39" s="343"/>
      <c r="AN39" s="346"/>
      <c r="AO39" s="342" t="s">
        <v>60</v>
      </c>
      <c r="AP39" s="343"/>
      <c r="AQ39" s="343"/>
      <c r="AR39" s="343"/>
      <c r="AS39" s="343"/>
      <c r="AT39" s="346"/>
      <c r="AU39" s="342" t="s">
        <v>60</v>
      </c>
      <c r="AV39" s="343"/>
      <c r="AW39" s="343"/>
      <c r="AX39" s="343"/>
      <c r="AY39" s="343"/>
      <c r="AZ39" s="346"/>
      <c r="BA39" s="342" t="s">
        <v>60</v>
      </c>
      <c r="BB39" s="343"/>
      <c r="BC39" s="343"/>
      <c r="BD39" s="343"/>
      <c r="BE39" s="343"/>
      <c r="BF39" s="346"/>
      <c r="BG39" s="342" t="s">
        <v>60</v>
      </c>
      <c r="BH39" s="343"/>
      <c r="BI39" s="343"/>
      <c r="BJ39" s="343"/>
      <c r="BK39" s="343"/>
      <c r="BL39" s="346"/>
      <c r="BM39" s="342" t="s">
        <v>60</v>
      </c>
      <c r="BN39" s="343"/>
      <c r="BO39" s="343"/>
      <c r="BP39" s="343"/>
      <c r="BQ39" s="343"/>
      <c r="BR39" s="346"/>
      <c r="BS39" s="342" t="s">
        <v>60</v>
      </c>
      <c r="BT39" s="343"/>
      <c r="BU39" s="343"/>
      <c r="BV39" s="343"/>
      <c r="BW39" s="343"/>
      <c r="BX39" s="346"/>
      <c r="BY39" s="342" t="s">
        <v>11</v>
      </c>
      <c r="BZ39" s="343"/>
      <c r="CA39" s="344"/>
      <c r="CB39" s="345" t="s">
        <v>90</v>
      </c>
      <c r="CC39" s="343"/>
      <c r="CD39" s="346"/>
      <c r="CE39" s="343" t="s">
        <v>11</v>
      </c>
      <c r="CF39" s="343"/>
      <c r="CG39" s="344"/>
      <c r="CH39" s="345" t="s">
        <v>90</v>
      </c>
      <c r="CI39" s="343"/>
      <c r="CJ39" s="346"/>
    </row>
    <row r="40" spans="1:88" ht="20.25" customHeight="1" thickBot="1" x14ac:dyDescent="0.2">
      <c r="A40" s="365"/>
      <c r="B40" s="360" t="s">
        <v>78</v>
      </c>
      <c r="C40" s="229"/>
      <c r="D40" s="230"/>
      <c r="E40" s="231"/>
      <c r="F40" s="235"/>
      <c r="G40" s="230"/>
      <c r="H40" s="230"/>
      <c r="I40" s="230"/>
      <c r="J40" s="27" t="s">
        <v>34</v>
      </c>
      <c r="K40" s="25"/>
      <c r="L40" s="25"/>
      <c r="M40" s="354"/>
      <c r="N40" s="355"/>
      <c r="O40" s="356"/>
      <c r="P40" s="28" t="s">
        <v>10</v>
      </c>
      <c r="Q40" s="341" t="s">
        <v>59</v>
      </c>
      <c r="R40" s="332"/>
      <c r="S40" s="334"/>
      <c r="T40" s="331" t="s">
        <v>90</v>
      </c>
      <c r="U40" s="332"/>
      <c r="V40" s="347"/>
      <c r="W40" s="341" t="s">
        <v>59</v>
      </c>
      <c r="X40" s="332"/>
      <c r="Y40" s="334"/>
      <c r="Z40" s="331" t="s">
        <v>90</v>
      </c>
      <c r="AA40" s="332"/>
      <c r="AB40" s="347"/>
      <c r="AC40" s="341" t="s">
        <v>59</v>
      </c>
      <c r="AD40" s="332"/>
      <c r="AE40" s="334"/>
      <c r="AF40" s="331" t="s">
        <v>90</v>
      </c>
      <c r="AG40" s="332"/>
      <c r="AH40" s="347"/>
      <c r="AI40" s="341" t="s">
        <v>59</v>
      </c>
      <c r="AJ40" s="332"/>
      <c r="AK40" s="334"/>
      <c r="AL40" s="331" t="s">
        <v>90</v>
      </c>
      <c r="AM40" s="332"/>
      <c r="AN40" s="347"/>
      <c r="AO40" s="341" t="s">
        <v>59</v>
      </c>
      <c r="AP40" s="332"/>
      <c r="AQ40" s="334"/>
      <c r="AR40" s="331" t="s">
        <v>90</v>
      </c>
      <c r="AS40" s="332"/>
      <c r="AT40" s="347"/>
      <c r="AU40" s="341" t="s">
        <v>59</v>
      </c>
      <c r="AV40" s="332"/>
      <c r="AW40" s="334"/>
      <c r="AX40" s="331" t="s">
        <v>90</v>
      </c>
      <c r="AY40" s="332"/>
      <c r="AZ40" s="347"/>
      <c r="BA40" s="341" t="s">
        <v>59</v>
      </c>
      <c r="BB40" s="332"/>
      <c r="BC40" s="334"/>
      <c r="BD40" s="331" t="s">
        <v>90</v>
      </c>
      <c r="BE40" s="332"/>
      <c r="BF40" s="347"/>
      <c r="BG40" s="341" t="s">
        <v>59</v>
      </c>
      <c r="BH40" s="332"/>
      <c r="BI40" s="334"/>
      <c r="BJ40" s="331" t="s">
        <v>90</v>
      </c>
      <c r="BK40" s="332"/>
      <c r="BL40" s="347"/>
      <c r="BM40" s="341" t="s">
        <v>59</v>
      </c>
      <c r="BN40" s="332"/>
      <c r="BO40" s="334"/>
      <c r="BP40" s="331" t="s">
        <v>90</v>
      </c>
      <c r="BQ40" s="332"/>
      <c r="BR40" s="347"/>
      <c r="BS40" s="341" t="s">
        <v>59</v>
      </c>
      <c r="BT40" s="332"/>
      <c r="BU40" s="334"/>
      <c r="BV40" s="331" t="s">
        <v>90</v>
      </c>
      <c r="BW40" s="332"/>
      <c r="BX40" s="333"/>
      <c r="BY40" s="341"/>
      <c r="BZ40" s="332"/>
      <c r="CA40" s="334"/>
      <c r="CB40" s="331"/>
      <c r="CC40" s="332"/>
      <c r="CD40" s="333"/>
      <c r="CE40" s="332"/>
      <c r="CF40" s="332"/>
      <c r="CG40" s="334"/>
      <c r="CH40" s="331"/>
      <c r="CI40" s="332"/>
      <c r="CJ40" s="333"/>
    </row>
    <row r="41" spans="1:88" ht="21.75" customHeight="1" thickBot="1" x14ac:dyDescent="0.2">
      <c r="A41" s="365"/>
      <c r="B41" s="361"/>
      <c r="C41" s="232"/>
      <c r="D41" s="233"/>
      <c r="E41" s="234"/>
      <c r="F41" s="236"/>
      <c r="G41" s="233"/>
      <c r="H41" s="233"/>
      <c r="I41" s="233"/>
      <c r="J41" s="348" t="s">
        <v>22</v>
      </c>
      <c r="K41" s="349"/>
      <c r="L41" s="349"/>
      <c r="M41" s="349"/>
      <c r="N41" s="349"/>
      <c r="O41" s="349"/>
      <c r="P41" s="350"/>
      <c r="Q41" s="335"/>
      <c r="R41" s="336"/>
      <c r="S41" s="337"/>
      <c r="T41" s="338"/>
      <c r="U41" s="336"/>
      <c r="V41" s="339"/>
      <c r="W41" s="335"/>
      <c r="X41" s="336"/>
      <c r="Y41" s="337"/>
      <c r="Z41" s="338"/>
      <c r="AA41" s="336"/>
      <c r="AB41" s="339"/>
      <c r="AC41" s="335"/>
      <c r="AD41" s="336"/>
      <c r="AE41" s="337"/>
      <c r="AF41" s="338"/>
      <c r="AG41" s="336"/>
      <c r="AH41" s="339"/>
      <c r="AI41" s="335"/>
      <c r="AJ41" s="336"/>
      <c r="AK41" s="337"/>
      <c r="AL41" s="338"/>
      <c r="AM41" s="336"/>
      <c r="AN41" s="339"/>
      <c r="AO41" s="335"/>
      <c r="AP41" s="336"/>
      <c r="AQ41" s="337"/>
      <c r="AR41" s="338"/>
      <c r="AS41" s="336"/>
      <c r="AT41" s="339"/>
      <c r="AU41" s="335"/>
      <c r="AV41" s="336"/>
      <c r="AW41" s="337"/>
      <c r="AX41" s="338"/>
      <c r="AY41" s="336"/>
      <c r="AZ41" s="339"/>
      <c r="BA41" s="335"/>
      <c r="BB41" s="336"/>
      <c r="BC41" s="337"/>
      <c r="BD41" s="338"/>
      <c r="BE41" s="336"/>
      <c r="BF41" s="339"/>
      <c r="BG41" s="335"/>
      <c r="BH41" s="336"/>
      <c r="BI41" s="337"/>
      <c r="BJ41" s="338"/>
      <c r="BK41" s="336"/>
      <c r="BL41" s="339"/>
      <c r="BM41" s="335"/>
      <c r="BN41" s="336"/>
      <c r="BO41" s="337"/>
      <c r="BP41" s="338"/>
      <c r="BQ41" s="336"/>
      <c r="BR41" s="339"/>
      <c r="BS41" s="335"/>
      <c r="BT41" s="336"/>
      <c r="BU41" s="337"/>
      <c r="BV41" s="338"/>
      <c r="BW41" s="336"/>
      <c r="BX41" s="340"/>
      <c r="BY41" s="341"/>
      <c r="BZ41" s="332"/>
      <c r="CA41" s="334"/>
      <c r="CB41" s="331"/>
      <c r="CC41" s="332"/>
      <c r="CD41" s="333"/>
      <c r="CE41" s="332"/>
      <c r="CF41" s="332"/>
      <c r="CG41" s="334"/>
      <c r="CH41" s="331"/>
      <c r="CI41" s="332"/>
      <c r="CJ41" s="333"/>
    </row>
    <row r="42" spans="1:88" ht="24" customHeight="1" thickBot="1" x14ac:dyDescent="0.2">
      <c r="A42" s="365"/>
      <c r="B42" s="24" t="s">
        <v>23</v>
      </c>
      <c r="C42" s="48" t="s">
        <v>36</v>
      </c>
      <c r="D42" s="49"/>
      <c r="E42" s="49" t="s">
        <v>10</v>
      </c>
      <c r="F42" s="49"/>
      <c r="G42" s="49" t="s">
        <v>24</v>
      </c>
      <c r="H42" s="49"/>
      <c r="I42" s="50" t="s">
        <v>25</v>
      </c>
      <c r="J42" s="88"/>
      <c r="K42" s="89"/>
      <c r="L42" s="89"/>
      <c r="M42" s="89"/>
      <c r="N42" s="89"/>
      <c r="O42" s="89"/>
      <c r="P42" s="90"/>
      <c r="Q42" s="4"/>
      <c r="R42" s="41" t="s">
        <v>6</v>
      </c>
      <c r="S42" s="3"/>
      <c r="T42" s="41" t="s">
        <v>7</v>
      </c>
      <c r="U42" s="3"/>
      <c r="V42" s="41" t="s">
        <v>8</v>
      </c>
      <c r="W42" s="4"/>
      <c r="X42" s="41" t="s">
        <v>6</v>
      </c>
      <c r="Y42" s="3"/>
      <c r="Z42" s="41" t="s">
        <v>7</v>
      </c>
      <c r="AA42" s="3"/>
      <c r="AB42" s="41" t="s">
        <v>8</v>
      </c>
      <c r="AC42" s="4"/>
      <c r="AD42" s="41" t="s">
        <v>6</v>
      </c>
      <c r="AE42" s="3"/>
      <c r="AF42" s="41" t="s">
        <v>7</v>
      </c>
      <c r="AG42" s="3"/>
      <c r="AH42" s="41" t="s">
        <v>8</v>
      </c>
      <c r="AI42" s="4"/>
      <c r="AJ42" s="41" t="s">
        <v>6</v>
      </c>
      <c r="AK42" s="3"/>
      <c r="AL42" s="41" t="s">
        <v>7</v>
      </c>
      <c r="AM42" s="3"/>
      <c r="AN42" s="41" t="s">
        <v>8</v>
      </c>
      <c r="AO42" s="4"/>
      <c r="AP42" s="41" t="s">
        <v>6</v>
      </c>
      <c r="AQ42" s="3"/>
      <c r="AR42" s="41" t="s">
        <v>7</v>
      </c>
      <c r="AS42" s="3"/>
      <c r="AT42" s="41" t="s">
        <v>8</v>
      </c>
      <c r="AU42" s="4"/>
      <c r="AV42" s="41" t="s">
        <v>6</v>
      </c>
      <c r="AW42" s="3"/>
      <c r="AX42" s="41" t="s">
        <v>7</v>
      </c>
      <c r="AY42" s="3"/>
      <c r="AZ42" s="41" t="s">
        <v>8</v>
      </c>
      <c r="BA42" s="4"/>
      <c r="BB42" s="41" t="s">
        <v>6</v>
      </c>
      <c r="BC42" s="3"/>
      <c r="BD42" s="41" t="s">
        <v>7</v>
      </c>
      <c r="BE42" s="3"/>
      <c r="BF42" s="41" t="s">
        <v>8</v>
      </c>
      <c r="BG42" s="4"/>
      <c r="BH42" s="41" t="s">
        <v>6</v>
      </c>
      <c r="BI42" s="3"/>
      <c r="BJ42" s="41" t="s">
        <v>7</v>
      </c>
      <c r="BK42" s="3"/>
      <c r="BL42" s="41" t="s">
        <v>8</v>
      </c>
      <c r="BM42" s="4"/>
      <c r="BN42" s="41" t="s">
        <v>6</v>
      </c>
      <c r="BO42" s="3"/>
      <c r="BP42" s="41" t="s">
        <v>7</v>
      </c>
      <c r="BQ42" s="3"/>
      <c r="BR42" s="41" t="s">
        <v>8</v>
      </c>
      <c r="BS42" s="4"/>
      <c r="BT42" s="41" t="s">
        <v>6</v>
      </c>
      <c r="BU42" s="3"/>
      <c r="BV42" s="41" t="s">
        <v>7</v>
      </c>
      <c r="BW42" s="3"/>
      <c r="BX42" s="42" t="s">
        <v>8</v>
      </c>
      <c r="BY42" s="4"/>
      <c r="BZ42" s="41" t="s">
        <v>6</v>
      </c>
      <c r="CA42" s="3"/>
      <c r="CB42" s="41" t="s">
        <v>7</v>
      </c>
      <c r="CC42" s="3"/>
      <c r="CD42" s="42" t="s">
        <v>8</v>
      </c>
      <c r="CE42" s="3"/>
      <c r="CF42" s="41" t="s">
        <v>6</v>
      </c>
      <c r="CG42" s="3"/>
      <c r="CH42" s="41" t="s">
        <v>7</v>
      </c>
      <c r="CI42" s="3"/>
      <c r="CJ42" s="42" t="s">
        <v>8</v>
      </c>
    </row>
    <row r="43" spans="1:88" ht="20.25" customHeight="1" thickBot="1" x14ac:dyDescent="0.2">
      <c r="A43" s="365">
        <v>8</v>
      </c>
      <c r="B43" s="23" t="s">
        <v>5</v>
      </c>
      <c r="C43" s="244"/>
      <c r="D43" s="245"/>
      <c r="E43" s="246"/>
      <c r="F43" s="247"/>
      <c r="G43" s="245"/>
      <c r="H43" s="245"/>
      <c r="I43" s="245"/>
      <c r="J43" s="26" t="s">
        <v>9</v>
      </c>
      <c r="K43" s="357" t="s">
        <v>37</v>
      </c>
      <c r="L43" s="358"/>
      <c r="M43" s="358"/>
      <c r="N43" s="358"/>
      <c r="O43" s="358"/>
      <c r="P43" s="359"/>
      <c r="Q43" s="342" t="s">
        <v>60</v>
      </c>
      <c r="R43" s="343"/>
      <c r="S43" s="343"/>
      <c r="T43" s="343"/>
      <c r="U43" s="343"/>
      <c r="V43" s="346"/>
      <c r="W43" s="342" t="s">
        <v>60</v>
      </c>
      <c r="X43" s="343"/>
      <c r="Y43" s="343"/>
      <c r="Z43" s="343"/>
      <c r="AA43" s="343"/>
      <c r="AB43" s="346"/>
      <c r="AC43" s="342" t="s">
        <v>60</v>
      </c>
      <c r="AD43" s="343"/>
      <c r="AE43" s="343"/>
      <c r="AF43" s="343"/>
      <c r="AG43" s="343"/>
      <c r="AH43" s="346"/>
      <c r="AI43" s="342" t="s">
        <v>60</v>
      </c>
      <c r="AJ43" s="343"/>
      <c r="AK43" s="343"/>
      <c r="AL43" s="343"/>
      <c r="AM43" s="343"/>
      <c r="AN43" s="346"/>
      <c r="AO43" s="342" t="s">
        <v>60</v>
      </c>
      <c r="AP43" s="343"/>
      <c r="AQ43" s="343"/>
      <c r="AR43" s="343"/>
      <c r="AS43" s="343"/>
      <c r="AT43" s="346"/>
      <c r="AU43" s="342" t="s">
        <v>60</v>
      </c>
      <c r="AV43" s="343"/>
      <c r="AW43" s="343"/>
      <c r="AX43" s="343"/>
      <c r="AY43" s="343"/>
      <c r="AZ43" s="346"/>
      <c r="BA43" s="342" t="s">
        <v>60</v>
      </c>
      <c r="BB43" s="343"/>
      <c r="BC43" s="343"/>
      <c r="BD43" s="343"/>
      <c r="BE43" s="343"/>
      <c r="BF43" s="346"/>
      <c r="BG43" s="342" t="s">
        <v>60</v>
      </c>
      <c r="BH43" s="343"/>
      <c r="BI43" s="343"/>
      <c r="BJ43" s="343"/>
      <c r="BK43" s="343"/>
      <c r="BL43" s="346"/>
      <c r="BM43" s="342" t="s">
        <v>60</v>
      </c>
      <c r="BN43" s="343"/>
      <c r="BO43" s="343"/>
      <c r="BP43" s="343"/>
      <c r="BQ43" s="343"/>
      <c r="BR43" s="346"/>
      <c r="BS43" s="342" t="s">
        <v>60</v>
      </c>
      <c r="BT43" s="343"/>
      <c r="BU43" s="343"/>
      <c r="BV43" s="343"/>
      <c r="BW43" s="343"/>
      <c r="BX43" s="346"/>
      <c r="BY43" s="342" t="s">
        <v>11</v>
      </c>
      <c r="BZ43" s="343"/>
      <c r="CA43" s="344"/>
      <c r="CB43" s="345" t="s">
        <v>90</v>
      </c>
      <c r="CC43" s="343"/>
      <c r="CD43" s="346"/>
      <c r="CE43" s="343" t="s">
        <v>11</v>
      </c>
      <c r="CF43" s="343"/>
      <c r="CG43" s="344"/>
      <c r="CH43" s="345" t="s">
        <v>90</v>
      </c>
      <c r="CI43" s="343"/>
      <c r="CJ43" s="346"/>
    </row>
    <row r="44" spans="1:88" ht="20.25" customHeight="1" thickBot="1" x14ac:dyDescent="0.2">
      <c r="A44" s="365"/>
      <c r="B44" s="360" t="s">
        <v>78</v>
      </c>
      <c r="C44" s="229"/>
      <c r="D44" s="230"/>
      <c r="E44" s="231"/>
      <c r="F44" s="235"/>
      <c r="G44" s="230"/>
      <c r="H44" s="230"/>
      <c r="I44" s="230"/>
      <c r="J44" s="27" t="s">
        <v>34</v>
      </c>
      <c r="K44" s="25"/>
      <c r="L44" s="25"/>
      <c r="M44" s="354"/>
      <c r="N44" s="355"/>
      <c r="O44" s="356"/>
      <c r="P44" s="28" t="s">
        <v>10</v>
      </c>
      <c r="Q44" s="341" t="s">
        <v>59</v>
      </c>
      <c r="R44" s="332"/>
      <c r="S44" s="334"/>
      <c r="T44" s="331" t="s">
        <v>90</v>
      </c>
      <c r="U44" s="332"/>
      <c r="V44" s="347"/>
      <c r="W44" s="341" t="s">
        <v>59</v>
      </c>
      <c r="X44" s="332"/>
      <c r="Y44" s="334"/>
      <c r="Z44" s="331" t="s">
        <v>90</v>
      </c>
      <c r="AA44" s="332"/>
      <c r="AB44" s="347"/>
      <c r="AC44" s="341" t="s">
        <v>59</v>
      </c>
      <c r="AD44" s="332"/>
      <c r="AE44" s="334"/>
      <c r="AF44" s="331" t="s">
        <v>90</v>
      </c>
      <c r="AG44" s="332"/>
      <c r="AH44" s="347"/>
      <c r="AI44" s="341" t="s">
        <v>59</v>
      </c>
      <c r="AJ44" s="332"/>
      <c r="AK44" s="334"/>
      <c r="AL44" s="331" t="s">
        <v>90</v>
      </c>
      <c r="AM44" s="332"/>
      <c r="AN44" s="347"/>
      <c r="AO44" s="341" t="s">
        <v>59</v>
      </c>
      <c r="AP44" s="332"/>
      <c r="AQ44" s="334"/>
      <c r="AR44" s="331" t="s">
        <v>90</v>
      </c>
      <c r="AS44" s="332"/>
      <c r="AT44" s="347"/>
      <c r="AU44" s="341" t="s">
        <v>59</v>
      </c>
      <c r="AV44" s="332"/>
      <c r="AW44" s="334"/>
      <c r="AX44" s="331" t="s">
        <v>90</v>
      </c>
      <c r="AY44" s="332"/>
      <c r="AZ44" s="347"/>
      <c r="BA44" s="341" t="s">
        <v>59</v>
      </c>
      <c r="BB44" s="332"/>
      <c r="BC44" s="334"/>
      <c r="BD44" s="331" t="s">
        <v>90</v>
      </c>
      <c r="BE44" s="332"/>
      <c r="BF44" s="347"/>
      <c r="BG44" s="341" t="s">
        <v>59</v>
      </c>
      <c r="BH44" s="332"/>
      <c r="BI44" s="334"/>
      <c r="BJ44" s="331" t="s">
        <v>90</v>
      </c>
      <c r="BK44" s="332"/>
      <c r="BL44" s="347"/>
      <c r="BM44" s="341" t="s">
        <v>59</v>
      </c>
      <c r="BN44" s="332"/>
      <c r="BO44" s="334"/>
      <c r="BP44" s="331" t="s">
        <v>90</v>
      </c>
      <c r="BQ44" s="332"/>
      <c r="BR44" s="347"/>
      <c r="BS44" s="341" t="s">
        <v>59</v>
      </c>
      <c r="BT44" s="332"/>
      <c r="BU44" s="334"/>
      <c r="BV44" s="331" t="s">
        <v>90</v>
      </c>
      <c r="BW44" s="332"/>
      <c r="BX44" s="333"/>
      <c r="BY44" s="341"/>
      <c r="BZ44" s="332"/>
      <c r="CA44" s="334"/>
      <c r="CB44" s="331"/>
      <c r="CC44" s="332"/>
      <c r="CD44" s="333"/>
      <c r="CE44" s="332"/>
      <c r="CF44" s="332"/>
      <c r="CG44" s="334"/>
      <c r="CH44" s="331"/>
      <c r="CI44" s="332"/>
      <c r="CJ44" s="333"/>
    </row>
    <row r="45" spans="1:88" ht="21.75" customHeight="1" thickBot="1" x14ac:dyDescent="0.2">
      <c r="A45" s="365"/>
      <c r="B45" s="361"/>
      <c r="C45" s="232"/>
      <c r="D45" s="233"/>
      <c r="E45" s="234"/>
      <c r="F45" s="236"/>
      <c r="G45" s="233"/>
      <c r="H45" s="233"/>
      <c r="I45" s="233"/>
      <c r="J45" s="348" t="s">
        <v>22</v>
      </c>
      <c r="K45" s="349"/>
      <c r="L45" s="349"/>
      <c r="M45" s="349"/>
      <c r="N45" s="349"/>
      <c r="O45" s="349"/>
      <c r="P45" s="350"/>
      <c r="Q45" s="335"/>
      <c r="R45" s="336"/>
      <c r="S45" s="337"/>
      <c r="T45" s="338"/>
      <c r="U45" s="336"/>
      <c r="V45" s="339"/>
      <c r="W45" s="335"/>
      <c r="X45" s="336"/>
      <c r="Y45" s="337"/>
      <c r="Z45" s="338"/>
      <c r="AA45" s="336"/>
      <c r="AB45" s="339"/>
      <c r="AC45" s="335"/>
      <c r="AD45" s="336"/>
      <c r="AE45" s="337"/>
      <c r="AF45" s="338"/>
      <c r="AG45" s="336"/>
      <c r="AH45" s="339"/>
      <c r="AI45" s="335"/>
      <c r="AJ45" s="336"/>
      <c r="AK45" s="337"/>
      <c r="AL45" s="338"/>
      <c r="AM45" s="336"/>
      <c r="AN45" s="339"/>
      <c r="AO45" s="335"/>
      <c r="AP45" s="336"/>
      <c r="AQ45" s="337"/>
      <c r="AR45" s="338"/>
      <c r="AS45" s="336"/>
      <c r="AT45" s="339"/>
      <c r="AU45" s="335"/>
      <c r="AV45" s="336"/>
      <c r="AW45" s="337"/>
      <c r="AX45" s="338"/>
      <c r="AY45" s="336"/>
      <c r="AZ45" s="339"/>
      <c r="BA45" s="335"/>
      <c r="BB45" s="336"/>
      <c r="BC45" s="337"/>
      <c r="BD45" s="338"/>
      <c r="BE45" s="336"/>
      <c r="BF45" s="339"/>
      <c r="BG45" s="335"/>
      <c r="BH45" s="336"/>
      <c r="BI45" s="337"/>
      <c r="BJ45" s="338"/>
      <c r="BK45" s="336"/>
      <c r="BL45" s="339"/>
      <c r="BM45" s="335"/>
      <c r="BN45" s="336"/>
      <c r="BO45" s="337"/>
      <c r="BP45" s="338"/>
      <c r="BQ45" s="336"/>
      <c r="BR45" s="339"/>
      <c r="BS45" s="335"/>
      <c r="BT45" s="336"/>
      <c r="BU45" s="337"/>
      <c r="BV45" s="338"/>
      <c r="BW45" s="336"/>
      <c r="BX45" s="340"/>
      <c r="BY45" s="341"/>
      <c r="BZ45" s="332"/>
      <c r="CA45" s="334"/>
      <c r="CB45" s="331"/>
      <c r="CC45" s="332"/>
      <c r="CD45" s="333"/>
      <c r="CE45" s="332"/>
      <c r="CF45" s="332"/>
      <c r="CG45" s="334"/>
      <c r="CH45" s="331"/>
      <c r="CI45" s="332"/>
      <c r="CJ45" s="333"/>
    </row>
    <row r="46" spans="1:88" ht="24" customHeight="1" thickBot="1" x14ac:dyDescent="0.2">
      <c r="A46" s="365"/>
      <c r="B46" s="24" t="s">
        <v>23</v>
      </c>
      <c r="C46" s="48" t="s">
        <v>36</v>
      </c>
      <c r="D46" s="49"/>
      <c r="E46" s="49" t="s">
        <v>10</v>
      </c>
      <c r="F46" s="49"/>
      <c r="G46" s="49" t="s">
        <v>24</v>
      </c>
      <c r="H46" s="49"/>
      <c r="I46" s="50" t="s">
        <v>25</v>
      </c>
      <c r="J46" s="88"/>
      <c r="K46" s="89"/>
      <c r="L46" s="89"/>
      <c r="M46" s="89"/>
      <c r="N46" s="89"/>
      <c r="O46" s="89"/>
      <c r="P46" s="90"/>
      <c r="Q46" s="4"/>
      <c r="R46" s="41" t="s">
        <v>6</v>
      </c>
      <c r="S46" s="3"/>
      <c r="T46" s="41" t="s">
        <v>7</v>
      </c>
      <c r="U46" s="3"/>
      <c r="V46" s="41" t="s">
        <v>8</v>
      </c>
      <c r="W46" s="4"/>
      <c r="X46" s="41" t="s">
        <v>6</v>
      </c>
      <c r="Y46" s="3"/>
      <c r="Z46" s="41" t="s">
        <v>7</v>
      </c>
      <c r="AA46" s="3"/>
      <c r="AB46" s="41" t="s">
        <v>8</v>
      </c>
      <c r="AC46" s="4"/>
      <c r="AD46" s="41" t="s">
        <v>6</v>
      </c>
      <c r="AE46" s="3"/>
      <c r="AF46" s="41" t="s">
        <v>7</v>
      </c>
      <c r="AG46" s="3"/>
      <c r="AH46" s="41" t="s">
        <v>8</v>
      </c>
      <c r="AI46" s="4"/>
      <c r="AJ46" s="41" t="s">
        <v>6</v>
      </c>
      <c r="AK46" s="3"/>
      <c r="AL46" s="41" t="s">
        <v>7</v>
      </c>
      <c r="AM46" s="3"/>
      <c r="AN46" s="41" t="s">
        <v>8</v>
      </c>
      <c r="AO46" s="4"/>
      <c r="AP46" s="41" t="s">
        <v>6</v>
      </c>
      <c r="AQ46" s="3"/>
      <c r="AR46" s="41" t="s">
        <v>7</v>
      </c>
      <c r="AS46" s="3"/>
      <c r="AT46" s="41" t="s">
        <v>8</v>
      </c>
      <c r="AU46" s="4"/>
      <c r="AV46" s="41" t="s">
        <v>6</v>
      </c>
      <c r="AW46" s="3"/>
      <c r="AX46" s="41" t="s">
        <v>7</v>
      </c>
      <c r="AY46" s="3"/>
      <c r="AZ46" s="41" t="s">
        <v>8</v>
      </c>
      <c r="BA46" s="4"/>
      <c r="BB46" s="41" t="s">
        <v>6</v>
      </c>
      <c r="BC46" s="3"/>
      <c r="BD46" s="41" t="s">
        <v>7</v>
      </c>
      <c r="BE46" s="3"/>
      <c r="BF46" s="41" t="s">
        <v>8</v>
      </c>
      <c r="BG46" s="4"/>
      <c r="BH46" s="41" t="s">
        <v>6</v>
      </c>
      <c r="BI46" s="3"/>
      <c r="BJ46" s="41" t="s">
        <v>7</v>
      </c>
      <c r="BK46" s="3"/>
      <c r="BL46" s="41" t="s">
        <v>8</v>
      </c>
      <c r="BM46" s="4"/>
      <c r="BN46" s="41" t="s">
        <v>6</v>
      </c>
      <c r="BO46" s="3"/>
      <c r="BP46" s="41" t="s">
        <v>7</v>
      </c>
      <c r="BQ46" s="3"/>
      <c r="BR46" s="41" t="s">
        <v>8</v>
      </c>
      <c r="BS46" s="4"/>
      <c r="BT46" s="41" t="s">
        <v>6</v>
      </c>
      <c r="BU46" s="3"/>
      <c r="BV46" s="41" t="s">
        <v>7</v>
      </c>
      <c r="BW46" s="3"/>
      <c r="BX46" s="42" t="s">
        <v>8</v>
      </c>
      <c r="BY46" s="4"/>
      <c r="BZ46" s="41" t="s">
        <v>6</v>
      </c>
      <c r="CA46" s="3"/>
      <c r="CB46" s="41" t="s">
        <v>7</v>
      </c>
      <c r="CC46" s="3"/>
      <c r="CD46" s="42" t="s">
        <v>8</v>
      </c>
      <c r="CE46" s="3"/>
      <c r="CF46" s="41" t="s">
        <v>6</v>
      </c>
      <c r="CG46" s="3"/>
      <c r="CH46" s="41" t="s">
        <v>7</v>
      </c>
      <c r="CI46" s="3"/>
      <c r="CJ46" s="42" t="s">
        <v>8</v>
      </c>
    </row>
    <row r="47" spans="1:88" ht="20.25" customHeight="1" thickBot="1" x14ac:dyDescent="0.2">
      <c r="A47" s="365">
        <v>9</v>
      </c>
      <c r="B47" s="23" t="s">
        <v>5</v>
      </c>
      <c r="C47" s="244"/>
      <c r="D47" s="245"/>
      <c r="E47" s="246"/>
      <c r="F47" s="247"/>
      <c r="G47" s="245"/>
      <c r="H47" s="245"/>
      <c r="I47" s="245"/>
      <c r="J47" s="26" t="s">
        <v>9</v>
      </c>
      <c r="K47" s="357" t="s">
        <v>37</v>
      </c>
      <c r="L47" s="358"/>
      <c r="M47" s="358"/>
      <c r="N47" s="358"/>
      <c r="O47" s="358"/>
      <c r="P47" s="359"/>
      <c r="Q47" s="342" t="s">
        <v>60</v>
      </c>
      <c r="R47" s="343"/>
      <c r="S47" s="343"/>
      <c r="T47" s="343"/>
      <c r="U47" s="343"/>
      <c r="V47" s="346"/>
      <c r="W47" s="342" t="s">
        <v>60</v>
      </c>
      <c r="X47" s="343"/>
      <c r="Y47" s="343"/>
      <c r="Z47" s="343"/>
      <c r="AA47" s="343"/>
      <c r="AB47" s="346"/>
      <c r="AC47" s="342" t="s">
        <v>60</v>
      </c>
      <c r="AD47" s="343"/>
      <c r="AE47" s="343"/>
      <c r="AF47" s="343"/>
      <c r="AG47" s="343"/>
      <c r="AH47" s="346"/>
      <c r="AI47" s="342" t="s">
        <v>60</v>
      </c>
      <c r="AJ47" s="343"/>
      <c r="AK47" s="343"/>
      <c r="AL47" s="343"/>
      <c r="AM47" s="343"/>
      <c r="AN47" s="346"/>
      <c r="AO47" s="342" t="s">
        <v>60</v>
      </c>
      <c r="AP47" s="343"/>
      <c r="AQ47" s="343"/>
      <c r="AR47" s="343"/>
      <c r="AS47" s="343"/>
      <c r="AT47" s="346"/>
      <c r="AU47" s="342" t="s">
        <v>60</v>
      </c>
      <c r="AV47" s="343"/>
      <c r="AW47" s="343"/>
      <c r="AX47" s="343"/>
      <c r="AY47" s="343"/>
      <c r="AZ47" s="346"/>
      <c r="BA47" s="342" t="s">
        <v>60</v>
      </c>
      <c r="BB47" s="343"/>
      <c r="BC47" s="343"/>
      <c r="BD47" s="343"/>
      <c r="BE47" s="343"/>
      <c r="BF47" s="346"/>
      <c r="BG47" s="342" t="s">
        <v>60</v>
      </c>
      <c r="BH47" s="343"/>
      <c r="BI47" s="343"/>
      <c r="BJ47" s="343"/>
      <c r="BK47" s="343"/>
      <c r="BL47" s="346"/>
      <c r="BM47" s="342" t="s">
        <v>60</v>
      </c>
      <c r="BN47" s="343"/>
      <c r="BO47" s="343"/>
      <c r="BP47" s="343"/>
      <c r="BQ47" s="343"/>
      <c r="BR47" s="346"/>
      <c r="BS47" s="342" t="s">
        <v>60</v>
      </c>
      <c r="BT47" s="343"/>
      <c r="BU47" s="343"/>
      <c r="BV47" s="343"/>
      <c r="BW47" s="343"/>
      <c r="BX47" s="346"/>
      <c r="BY47" s="342" t="s">
        <v>11</v>
      </c>
      <c r="BZ47" s="343"/>
      <c r="CA47" s="344"/>
      <c r="CB47" s="345" t="s">
        <v>90</v>
      </c>
      <c r="CC47" s="343"/>
      <c r="CD47" s="346"/>
      <c r="CE47" s="343" t="s">
        <v>11</v>
      </c>
      <c r="CF47" s="343"/>
      <c r="CG47" s="344"/>
      <c r="CH47" s="345" t="s">
        <v>90</v>
      </c>
      <c r="CI47" s="343"/>
      <c r="CJ47" s="346"/>
    </row>
    <row r="48" spans="1:88" ht="20.25" customHeight="1" thickBot="1" x14ac:dyDescent="0.2">
      <c r="A48" s="365"/>
      <c r="B48" s="360" t="s">
        <v>78</v>
      </c>
      <c r="C48" s="229"/>
      <c r="D48" s="230"/>
      <c r="E48" s="231"/>
      <c r="F48" s="235"/>
      <c r="G48" s="230"/>
      <c r="H48" s="230"/>
      <c r="I48" s="230"/>
      <c r="J48" s="27" t="s">
        <v>34</v>
      </c>
      <c r="K48" s="25"/>
      <c r="L48" s="25"/>
      <c r="M48" s="354"/>
      <c r="N48" s="355"/>
      <c r="O48" s="356"/>
      <c r="P48" s="28" t="s">
        <v>10</v>
      </c>
      <c r="Q48" s="341" t="s">
        <v>59</v>
      </c>
      <c r="R48" s="332"/>
      <c r="S48" s="334"/>
      <c r="T48" s="331" t="s">
        <v>90</v>
      </c>
      <c r="U48" s="332"/>
      <c r="V48" s="347"/>
      <c r="W48" s="341" t="s">
        <v>59</v>
      </c>
      <c r="X48" s="332"/>
      <c r="Y48" s="334"/>
      <c r="Z48" s="331" t="s">
        <v>90</v>
      </c>
      <c r="AA48" s="332"/>
      <c r="AB48" s="347"/>
      <c r="AC48" s="341" t="s">
        <v>59</v>
      </c>
      <c r="AD48" s="332"/>
      <c r="AE48" s="334"/>
      <c r="AF48" s="331" t="s">
        <v>90</v>
      </c>
      <c r="AG48" s="332"/>
      <c r="AH48" s="347"/>
      <c r="AI48" s="341" t="s">
        <v>59</v>
      </c>
      <c r="AJ48" s="332"/>
      <c r="AK48" s="334"/>
      <c r="AL48" s="331" t="s">
        <v>90</v>
      </c>
      <c r="AM48" s="332"/>
      <c r="AN48" s="347"/>
      <c r="AO48" s="341" t="s">
        <v>59</v>
      </c>
      <c r="AP48" s="332"/>
      <c r="AQ48" s="334"/>
      <c r="AR48" s="331" t="s">
        <v>90</v>
      </c>
      <c r="AS48" s="332"/>
      <c r="AT48" s="347"/>
      <c r="AU48" s="341" t="s">
        <v>59</v>
      </c>
      <c r="AV48" s="332"/>
      <c r="AW48" s="334"/>
      <c r="AX48" s="331" t="s">
        <v>90</v>
      </c>
      <c r="AY48" s="332"/>
      <c r="AZ48" s="347"/>
      <c r="BA48" s="341" t="s">
        <v>59</v>
      </c>
      <c r="BB48" s="332"/>
      <c r="BC48" s="334"/>
      <c r="BD48" s="331" t="s">
        <v>90</v>
      </c>
      <c r="BE48" s="332"/>
      <c r="BF48" s="347"/>
      <c r="BG48" s="341" t="s">
        <v>59</v>
      </c>
      <c r="BH48" s="332"/>
      <c r="BI48" s="334"/>
      <c r="BJ48" s="331" t="s">
        <v>90</v>
      </c>
      <c r="BK48" s="332"/>
      <c r="BL48" s="347"/>
      <c r="BM48" s="341" t="s">
        <v>59</v>
      </c>
      <c r="BN48" s="332"/>
      <c r="BO48" s="334"/>
      <c r="BP48" s="331" t="s">
        <v>90</v>
      </c>
      <c r="BQ48" s="332"/>
      <c r="BR48" s="347"/>
      <c r="BS48" s="341" t="s">
        <v>59</v>
      </c>
      <c r="BT48" s="332"/>
      <c r="BU48" s="334"/>
      <c r="BV48" s="331" t="s">
        <v>90</v>
      </c>
      <c r="BW48" s="332"/>
      <c r="BX48" s="333"/>
      <c r="BY48" s="341"/>
      <c r="BZ48" s="332"/>
      <c r="CA48" s="334"/>
      <c r="CB48" s="331"/>
      <c r="CC48" s="332"/>
      <c r="CD48" s="333"/>
      <c r="CE48" s="332"/>
      <c r="CF48" s="332"/>
      <c r="CG48" s="334"/>
      <c r="CH48" s="331"/>
      <c r="CI48" s="332"/>
      <c r="CJ48" s="333"/>
    </row>
    <row r="49" spans="1:88" ht="21.75" customHeight="1" thickBot="1" x14ac:dyDescent="0.2">
      <c r="A49" s="365"/>
      <c r="B49" s="361"/>
      <c r="C49" s="232"/>
      <c r="D49" s="233"/>
      <c r="E49" s="234"/>
      <c r="F49" s="236"/>
      <c r="G49" s="233"/>
      <c r="H49" s="233"/>
      <c r="I49" s="233"/>
      <c r="J49" s="348" t="s">
        <v>22</v>
      </c>
      <c r="K49" s="349"/>
      <c r="L49" s="349"/>
      <c r="M49" s="349"/>
      <c r="N49" s="349"/>
      <c r="O49" s="349"/>
      <c r="P49" s="350"/>
      <c r="Q49" s="335"/>
      <c r="R49" s="336"/>
      <c r="S49" s="337"/>
      <c r="T49" s="338"/>
      <c r="U49" s="336"/>
      <c r="V49" s="339"/>
      <c r="W49" s="335"/>
      <c r="X49" s="336"/>
      <c r="Y49" s="337"/>
      <c r="Z49" s="338"/>
      <c r="AA49" s="336"/>
      <c r="AB49" s="339"/>
      <c r="AC49" s="335"/>
      <c r="AD49" s="336"/>
      <c r="AE49" s="337"/>
      <c r="AF49" s="338"/>
      <c r="AG49" s="336"/>
      <c r="AH49" s="339"/>
      <c r="AI49" s="335"/>
      <c r="AJ49" s="336"/>
      <c r="AK49" s="337"/>
      <c r="AL49" s="338"/>
      <c r="AM49" s="336"/>
      <c r="AN49" s="339"/>
      <c r="AO49" s="335"/>
      <c r="AP49" s="336"/>
      <c r="AQ49" s="337"/>
      <c r="AR49" s="338"/>
      <c r="AS49" s="336"/>
      <c r="AT49" s="339"/>
      <c r="AU49" s="335"/>
      <c r="AV49" s="336"/>
      <c r="AW49" s="337"/>
      <c r="AX49" s="338"/>
      <c r="AY49" s="336"/>
      <c r="AZ49" s="339"/>
      <c r="BA49" s="335"/>
      <c r="BB49" s="336"/>
      <c r="BC49" s="337"/>
      <c r="BD49" s="338"/>
      <c r="BE49" s="336"/>
      <c r="BF49" s="339"/>
      <c r="BG49" s="335"/>
      <c r="BH49" s="336"/>
      <c r="BI49" s="337"/>
      <c r="BJ49" s="338"/>
      <c r="BK49" s="336"/>
      <c r="BL49" s="339"/>
      <c r="BM49" s="335"/>
      <c r="BN49" s="336"/>
      <c r="BO49" s="337"/>
      <c r="BP49" s="338"/>
      <c r="BQ49" s="336"/>
      <c r="BR49" s="339"/>
      <c r="BS49" s="335"/>
      <c r="BT49" s="336"/>
      <c r="BU49" s="337"/>
      <c r="BV49" s="338"/>
      <c r="BW49" s="336"/>
      <c r="BX49" s="340"/>
      <c r="BY49" s="341"/>
      <c r="BZ49" s="332"/>
      <c r="CA49" s="334"/>
      <c r="CB49" s="331"/>
      <c r="CC49" s="332"/>
      <c r="CD49" s="333"/>
      <c r="CE49" s="332"/>
      <c r="CF49" s="332"/>
      <c r="CG49" s="334"/>
      <c r="CH49" s="331"/>
      <c r="CI49" s="332"/>
      <c r="CJ49" s="333"/>
    </row>
    <row r="50" spans="1:88" ht="24" customHeight="1" thickBot="1" x14ac:dyDescent="0.2">
      <c r="A50" s="365"/>
      <c r="B50" s="24" t="s">
        <v>23</v>
      </c>
      <c r="C50" s="48" t="s">
        <v>36</v>
      </c>
      <c r="D50" s="49"/>
      <c r="E50" s="49" t="s">
        <v>10</v>
      </c>
      <c r="F50" s="49"/>
      <c r="G50" s="49" t="s">
        <v>24</v>
      </c>
      <c r="H50" s="49"/>
      <c r="I50" s="50" t="s">
        <v>25</v>
      </c>
      <c r="J50" s="88"/>
      <c r="K50" s="89"/>
      <c r="L50" s="89"/>
      <c r="M50" s="89"/>
      <c r="N50" s="89"/>
      <c r="O50" s="89"/>
      <c r="P50" s="90"/>
      <c r="Q50" s="4"/>
      <c r="R50" s="41" t="s">
        <v>6</v>
      </c>
      <c r="S50" s="3"/>
      <c r="T50" s="41" t="s">
        <v>7</v>
      </c>
      <c r="U50" s="3"/>
      <c r="V50" s="41" t="s">
        <v>8</v>
      </c>
      <c r="W50" s="4"/>
      <c r="X50" s="41" t="s">
        <v>6</v>
      </c>
      <c r="Y50" s="3"/>
      <c r="Z50" s="41" t="s">
        <v>7</v>
      </c>
      <c r="AA50" s="3"/>
      <c r="AB50" s="41" t="s">
        <v>8</v>
      </c>
      <c r="AC50" s="4"/>
      <c r="AD50" s="41" t="s">
        <v>6</v>
      </c>
      <c r="AE50" s="3"/>
      <c r="AF50" s="41" t="s">
        <v>7</v>
      </c>
      <c r="AG50" s="3"/>
      <c r="AH50" s="41" t="s">
        <v>8</v>
      </c>
      <c r="AI50" s="4"/>
      <c r="AJ50" s="41" t="s">
        <v>6</v>
      </c>
      <c r="AK50" s="3"/>
      <c r="AL50" s="41" t="s">
        <v>7</v>
      </c>
      <c r="AM50" s="3"/>
      <c r="AN50" s="41" t="s">
        <v>8</v>
      </c>
      <c r="AO50" s="4"/>
      <c r="AP50" s="41" t="s">
        <v>6</v>
      </c>
      <c r="AQ50" s="3"/>
      <c r="AR50" s="41" t="s">
        <v>7</v>
      </c>
      <c r="AS50" s="3"/>
      <c r="AT50" s="41" t="s">
        <v>8</v>
      </c>
      <c r="AU50" s="4"/>
      <c r="AV50" s="41" t="s">
        <v>6</v>
      </c>
      <c r="AW50" s="3"/>
      <c r="AX50" s="41" t="s">
        <v>7</v>
      </c>
      <c r="AY50" s="3"/>
      <c r="AZ50" s="41" t="s">
        <v>8</v>
      </c>
      <c r="BA50" s="4"/>
      <c r="BB50" s="41" t="s">
        <v>6</v>
      </c>
      <c r="BC50" s="3"/>
      <c r="BD50" s="41" t="s">
        <v>7</v>
      </c>
      <c r="BE50" s="3"/>
      <c r="BF50" s="41" t="s">
        <v>8</v>
      </c>
      <c r="BG50" s="4"/>
      <c r="BH50" s="41" t="s">
        <v>6</v>
      </c>
      <c r="BI50" s="3"/>
      <c r="BJ50" s="41" t="s">
        <v>7</v>
      </c>
      <c r="BK50" s="3"/>
      <c r="BL50" s="41" t="s">
        <v>8</v>
      </c>
      <c r="BM50" s="4"/>
      <c r="BN50" s="41" t="s">
        <v>6</v>
      </c>
      <c r="BO50" s="3"/>
      <c r="BP50" s="41" t="s">
        <v>7</v>
      </c>
      <c r="BQ50" s="3"/>
      <c r="BR50" s="41" t="s">
        <v>8</v>
      </c>
      <c r="BS50" s="4"/>
      <c r="BT50" s="41" t="s">
        <v>6</v>
      </c>
      <c r="BU50" s="3"/>
      <c r="BV50" s="41" t="s">
        <v>7</v>
      </c>
      <c r="BW50" s="3"/>
      <c r="BX50" s="42" t="s">
        <v>8</v>
      </c>
      <c r="BY50" s="4"/>
      <c r="BZ50" s="41" t="s">
        <v>6</v>
      </c>
      <c r="CA50" s="3"/>
      <c r="CB50" s="41" t="s">
        <v>7</v>
      </c>
      <c r="CC50" s="3"/>
      <c r="CD50" s="42" t="s">
        <v>8</v>
      </c>
      <c r="CE50" s="3"/>
      <c r="CF50" s="41" t="s">
        <v>6</v>
      </c>
      <c r="CG50" s="3"/>
      <c r="CH50" s="41" t="s">
        <v>7</v>
      </c>
      <c r="CI50" s="3"/>
      <c r="CJ50" s="42" t="s">
        <v>8</v>
      </c>
    </row>
    <row r="51" spans="1:88" ht="20.25" customHeight="1" thickBot="1" x14ac:dyDescent="0.2">
      <c r="A51" s="365">
        <v>10</v>
      </c>
      <c r="B51" s="23" t="s">
        <v>5</v>
      </c>
      <c r="C51" s="244"/>
      <c r="D51" s="245"/>
      <c r="E51" s="246"/>
      <c r="F51" s="247"/>
      <c r="G51" s="245"/>
      <c r="H51" s="245"/>
      <c r="I51" s="245"/>
      <c r="J51" s="26" t="s">
        <v>9</v>
      </c>
      <c r="K51" s="357" t="s">
        <v>37</v>
      </c>
      <c r="L51" s="358"/>
      <c r="M51" s="358"/>
      <c r="N51" s="358"/>
      <c r="O51" s="358"/>
      <c r="P51" s="359"/>
      <c r="Q51" s="342" t="s">
        <v>60</v>
      </c>
      <c r="R51" s="343"/>
      <c r="S51" s="343"/>
      <c r="T51" s="343"/>
      <c r="U51" s="343"/>
      <c r="V51" s="346"/>
      <c r="W51" s="342" t="s">
        <v>60</v>
      </c>
      <c r="X51" s="343"/>
      <c r="Y51" s="343"/>
      <c r="Z51" s="343"/>
      <c r="AA51" s="343"/>
      <c r="AB51" s="346"/>
      <c r="AC51" s="342" t="s">
        <v>60</v>
      </c>
      <c r="AD51" s="343"/>
      <c r="AE51" s="343"/>
      <c r="AF51" s="343"/>
      <c r="AG51" s="343"/>
      <c r="AH51" s="346"/>
      <c r="AI51" s="342" t="s">
        <v>60</v>
      </c>
      <c r="AJ51" s="343"/>
      <c r="AK51" s="343"/>
      <c r="AL51" s="343"/>
      <c r="AM51" s="343"/>
      <c r="AN51" s="346"/>
      <c r="AO51" s="342" t="s">
        <v>60</v>
      </c>
      <c r="AP51" s="343"/>
      <c r="AQ51" s="343"/>
      <c r="AR51" s="343"/>
      <c r="AS51" s="343"/>
      <c r="AT51" s="346"/>
      <c r="AU51" s="342" t="s">
        <v>60</v>
      </c>
      <c r="AV51" s="343"/>
      <c r="AW51" s="343"/>
      <c r="AX51" s="343"/>
      <c r="AY51" s="343"/>
      <c r="AZ51" s="346"/>
      <c r="BA51" s="342" t="s">
        <v>60</v>
      </c>
      <c r="BB51" s="343"/>
      <c r="BC51" s="343"/>
      <c r="BD51" s="343"/>
      <c r="BE51" s="343"/>
      <c r="BF51" s="346"/>
      <c r="BG51" s="342" t="s">
        <v>60</v>
      </c>
      <c r="BH51" s="343"/>
      <c r="BI51" s="343"/>
      <c r="BJ51" s="343"/>
      <c r="BK51" s="343"/>
      <c r="BL51" s="346"/>
      <c r="BM51" s="342" t="s">
        <v>60</v>
      </c>
      <c r="BN51" s="343"/>
      <c r="BO51" s="343"/>
      <c r="BP51" s="343"/>
      <c r="BQ51" s="343"/>
      <c r="BR51" s="346"/>
      <c r="BS51" s="342" t="s">
        <v>60</v>
      </c>
      <c r="BT51" s="343"/>
      <c r="BU51" s="343"/>
      <c r="BV51" s="343"/>
      <c r="BW51" s="343"/>
      <c r="BX51" s="346"/>
      <c r="BY51" s="342" t="s">
        <v>11</v>
      </c>
      <c r="BZ51" s="343"/>
      <c r="CA51" s="344"/>
      <c r="CB51" s="345" t="s">
        <v>90</v>
      </c>
      <c r="CC51" s="343"/>
      <c r="CD51" s="346"/>
      <c r="CE51" s="343" t="s">
        <v>11</v>
      </c>
      <c r="CF51" s="343"/>
      <c r="CG51" s="344"/>
      <c r="CH51" s="345" t="s">
        <v>90</v>
      </c>
      <c r="CI51" s="343"/>
      <c r="CJ51" s="346"/>
    </row>
    <row r="52" spans="1:88" ht="20.25" customHeight="1" thickBot="1" x14ac:dyDescent="0.2">
      <c r="A52" s="365"/>
      <c r="B52" s="360" t="s">
        <v>78</v>
      </c>
      <c r="C52" s="229"/>
      <c r="D52" s="230"/>
      <c r="E52" s="231"/>
      <c r="F52" s="235"/>
      <c r="G52" s="230"/>
      <c r="H52" s="230"/>
      <c r="I52" s="230"/>
      <c r="J52" s="27" t="s">
        <v>34</v>
      </c>
      <c r="K52" s="25"/>
      <c r="L52" s="25"/>
      <c r="M52" s="354"/>
      <c r="N52" s="355"/>
      <c r="O52" s="356"/>
      <c r="P52" s="28" t="s">
        <v>10</v>
      </c>
      <c r="Q52" s="341" t="s">
        <v>59</v>
      </c>
      <c r="R52" s="332"/>
      <c r="S52" s="334"/>
      <c r="T52" s="331" t="s">
        <v>90</v>
      </c>
      <c r="U52" s="332"/>
      <c r="V52" s="347"/>
      <c r="W52" s="341" t="s">
        <v>59</v>
      </c>
      <c r="X52" s="332"/>
      <c r="Y52" s="334"/>
      <c r="Z52" s="331" t="s">
        <v>90</v>
      </c>
      <c r="AA52" s="332"/>
      <c r="AB52" s="347"/>
      <c r="AC52" s="341" t="s">
        <v>59</v>
      </c>
      <c r="AD52" s="332"/>
      <c r="AE52" s="334"/>
      <c r="AF52" s="331" t="s">
        <v>90</v>
      </c>
      <c r="AG52" s="332"/>
      <c r="AH52" s="347"/>
      <c r="AI52" s="341" t="s">
        <v>59</v>
      </c>
      <c r="AJ52" s="332"/>
      <c r="AK52" s="334"/>
      <c r="AL52" s="331" t="s">
        <v>90</v>
      </c>
      <c r="AM52" s="332"/>
      <c r="AN52" s="347"/>
      <c r="AO52" s="341" t="s">
        <v>59</v>
      </c>
      <c r="AP52" s="332"/>
      <c r="AQ52" s="334"/>
      <c r="AR52" s="331" t="s">
        <v>90</v>
      </c>
      <c r="AS52" s="332"/>
      <c r="AT52" s="347"/>
      <c r="AU52" s="341" t="s">
        <v>59</v>
      </c>
      <c r="AV52" s="332"/>
      <c r="AW52" s="334"/>
      <c r="AX52" s="331" t="s">
        <v>90</v>
      </c>
      <c r="AY52" s="332"/>
      <c r="AZ52" s="347"/>
      <c r="BA52" s="341" t="s">
        <v>59</v>
      </c>
      <c r="BB52" s="332"/>
      <c r="BC52" s="334"/>
      <c r="BD52" s="331" t="s">
        <v>90</v>
      </c>
      <c r="BE52" s="332"/>
      <c r="BF52" s="347"/>
      <c r="BG52" s="341" t="s">
        <v>59</v>
      </c>
      <c r="BH52" s="332"/>
      <c r="BI52" s="334"/>
      <c r="BJ52" s="331" t="s">
        <v>90</v>
      </c>
      <c r="BK52" s="332"/>
      <c r="BL52" s="347"/>
      <c r="BM52" s="341" t="s">
        <v>59</v>
      </c>
      <c r="BN52" s="332"/>
      <c r="BO52" s="334"/>
      <c r="BP52" s="331" t="s">
        <v>90</v>
      </c>
      <c r="BQ52" s="332"/>
      <c r="BR52" s="347"/>
      <c r="BS52" s="341" t="s">
        <v>59</v>
      </c>
      <c r="BT52" s="332"/>
      <c r="BU52" s="334"/>
      <c r="BV52" s="331" t="s">
        <v>90</v>
      </c>
      <c r="BW52" s="332"/>
      <c r="BX52" s="333"/>
      <c r="BY52" s="341"/>
      <c r="BZ52" s="332"/>
      <c r="CA52" s="334"/>
      <c r="CB52" s="331"/>
      <c r="CC52" s="332"/>
      <c r="CD52" s="333"/>
      <c r="CE52" s="332"/>
      <c r="CF52" s="332"/>
      <c r="CG52" s="334"/>
      <c r="CH52" s="331"/>
      <c r="CI52" s="332"/>
      <c r="CJ52" s="333"/>
    </row>
    <row r="53" spans="1:88" ht="21.75" customHeight="1" thickBot="1" x14ac:dyDescent="0.2">
      <c r="A53" s="365"/>
      <c r="B53" s="361"/>
      <c r="C53" s="232"/>
      <c r="D53" s="233"/>
      <c r="E53" s="234"/>
      <c r="F53" s="236"/>
      <c r="G53" s="233"/>
      <c r="H53" s="233"/>
      <c r="I53" s="233"/>
      <c r="J53" s="348" t="s">
        <v>22</v>
      </c>
      <c r="K53" s="349"/>
      <c r="L53" s="349"/>
      <c r="M53" s="349"/>
      <c r="N53" s="349"/>
      <c r="O53" s="349"/>
      <c r="P53" s="350"/>
      <c r="Q53" s="335"/>
      <c r="R53" s="336"/>
      <c r="S53" s="337"/>
      <c r="T53" s="338"/>
      <c r="U53" s="336"/>
      <c r="V53" s="339"/>
      <c r="W53" s="335"/>
      <c r="X53" s="336"/>
      <c r="Y53" s="337"/>
      <c r="Z53" s="338"/>
      <c r="AA53" s="336"/>
      <c r="AB53" s="339"/>
      <c r="AC53" s="335"/>
      <c r="AD53" s="336"/>
      <c r="AE53" s="337"/>
      <c r="AF53" s="338"/>
      <c r="AG53" s="336"/>
      <c r="AH53" s="339"/>
      <c r="AI53" s="335"/>
      <c r="AJ53" s="336"/>
      <c r="AK53" s="337"/>
      <c r="AL53" s="338"/>
      <c r="AM53" s="336"/>
      <c r="AN53" s="339"/>
      <c r="AO53" s="335"/>
      <c r="AP53" s="336"/>
      <c r="AQ53" s="337"/>
      <c r="AR53" s="338"/>
      <c r="AS53" s="336"/>
      <c r="AT53" s="339"/>
      <c r="AU53" s="335"/>
      <c r="AV53" s="336"/>
      <c r="AW53" s="337"/>
      <c r="AX53" s="338"/>
      <c r="AY53" s="336"/>
      <c r="AZ53" s="339"/>
      <c r="BA53" s="335"/>
      <c r="BB53" s="336"/>
      <c r="BC53" s="337"/>
      <c r="BD53" s="338"/>
      <c r="BE53" s="336"/>
      <c r="BF53" s="339"/>
      <c r="BG53" s="335"/>
      <c r="BH53" s="336"/>
      <c r="BI53" s="337"/>
      <c r="BJ53" s="338"/>
      <c r="BK53" s="336"/>
      <c r="BL53" s="339"/>
      <c r="BM53" s="335"/>
      <c r="BN53" s="336"/>
      <c r="BO53" s="337"/>
      <c r="BP53" s="338"/>
      <c r="BQ53" s="336"/>
      <c r="BR53" s="339"/>
      <c r="BS53" s="335"/>
      <c r="BT53" s="336"/>
      <c r="BU53" s="337"/>
      <c r="BV53" s="338"/>
      <c r="BW53" s="336"/>
      <c r="BX53" s="340"/>
      <c r="BY53" s="341"/>
      <c r="BZ53" s="332"/>
      <c r="CA53" s="334"/>
      <c r="CB53" s="331"/>
      <c r="CC53" s="332"/>
      <c r="CD53" s="333"/>
      <c r="CE53" s="332"/>
      <c r="CF53" s="332"/>
      <c r="CG53" s="334"/>
      <c r="CH53" s="331"/>
      <c r="CI53" s="332"/>
      <c r="CJ53" s="333"/>
    </row>
    <row r="54" spans="1:88" ht="24" customHeight="1" thickBot="1" x14ac:dyDescent="0.2">
      <c r="A54" s="365"/>
      <c r="B54" s="24" t="s">
        <v>23</v>
      </c>
      <c r="C54" s="48" t="s">
        <v>36</v>
      </c>
      <c r="D54" s="49"/>
      <c r="E54" s="49" t="s">
        <v>10</v>
      </c>
      <c r="F54" s="49"/>
      <c r="G54" s="49" t="s">
        <v>24</v>
      </c>
      <c r="H54" s="49"/>
      <c r="I54" s="50" t="s">
        <v>25</v>
      </c>
      <c r="J54" s="88"/>
      <c r="K54" s="89"/>
      <c r="L54" s="89"/>
      <c r="M54" s="89"/>
      <c r="N54" s="89"/>
      <c r="O54" s="89"/>
      <c r="P54" s="90"/>
      <c r="Q54" s="4"/>
      <c r="R54" s="41" t="s">
        <v>6</v>
      </c>
      <c r="S54" s="3"/>
      <c r="T54" s="41" t="s">
        <v>7</v>
      </c>
      <c r="U54" s="3"/>
      <c r="V54" s="41" t="s">
        <v>8</v>
      </c>
      <c r="W54" s="4"/>
      <c r="X54" s="41" t="s">
        <v>6</v>
      </c>
      <c r="Y54" s="3"/>
      <c r="Z54" s="41" t="s">
        <v>7</v>
      </c>
      <c r="AA54" s="3"/>
      <c r="AB54" s="41" t="s">
        <v>8</v>
      </c>
      <c r="AC54" s="4"/>
      <c r="AD54" s="41" t="s">
        <v>6</v>
      </c>
      <c r="AE54" s="3"/>
      <c r="AF54" s="41" t="s">
        <v>7</v>
      </c>
      <c r="AG54" s="3"/>
      <c r="AH54" s="41" t="s">
        <v>8</v>
      </c>
      <c r="AI54" s="4"/>
      <c r="AJ54" s="41" t="s">
        <v>6</v>
      </c>
      <c r="AK54" s="3"/>
      <c r="AL54" s="41" t="s">
        <v>7</v>
      </c>
      <c r="AM54" s="3"/>
      <c r="AN54" s="41" t="s">
        <v>8</v>
      </c>
      <c r="AO54" s="4"/>
      <c r="AP54" s="41" t="s">
        <v>6</v>
      </c>
      <c r="AQ54" s="3"/>
      <c r="AR54" s="41" t="s">
        <v>7</v>
      </c>
      <c r="AS54" s="3"/>
      <c r="AT54" s="41" t="s">
        <v>8</v>
      </c>
      <c r="AU54" s="4"/>
      <c r="AV54" s="41" t="s">
        <v>6</v>
      </c>
      <c r="AW54" s="3"/>
      <c r="AX54" s="41" t="s">
        <v>7</v>
      </c>
      <c r="AY54" s="3"/>
      <c r="AZ54" s="41" t="s">
        <v>8</v>
      </c>
      <c r="BA54" s="4"/>
      <c r="BB54" s="41" t="s">
        <v>6</v>
      </c>
      <c r="BC54" s="3"/>
      <c r="BD54" s="41" t="s">
        <v>7</v>
      </c>
      <c r="BE54" s="3"/>
      <c r="BF54" s="41" t="s">
        <v>8</v>
      </c>
      <c r="BG54" s="4"/>
      <c r="BH54" s="41" t="s">
        <v>6</v>
      </c>
      <c r="BI54" s="3"/>
      <c r="BJ54" s="41" t="s">
        <v>7</v>
      </c>
      <c r="BK54" s="3"/>
      <c r="BL54" s="41" t="s">
        <v>8</v>
      </c>
      <c r="BM54" s="4"/>
      <c r="BN54" s="41" t="s">
        <v>6</v>
      </c>
      <c r="BO54" s="3"/>
      <c r="BP54" s="41" t="s">
        <v>7</v>
      </c>
      <c r="BQ54" s="3"/>
      <c r="BR54" s="41" t="s">
        <v>8</v>
      </c>
      <c r="BS54" s="4"/>
      <c r="BT54" s="41" t="s">
        <v>6</v>
      </c>
      <c r="BU54" s="3"/>
      <c r="BV54" s="41" t="s">
        <v>7</v>
      </c>
      <c r="BW54" s="3"/>
      <c r="BX54" s="42" t="s">
        <v>8</v>
      </c>
      <c r="BY54" s="4"/>
      <c r="BZ54" s="41" t="s">
        <v>6</v>
      </c>
      <c r="CA54" s="3"/>
      <c r="CB54" s="41" t="s">
        <v>7</v>
      </c>
      <c r="CC54" s="3"/>
      <c r="CD54" s="42" t="s">
        <v>8</v>
      </c>
      <c r="CE54" s="3"/>
      <c r="CF54" s="41" t="s">
        <v>6</v>
      </c>
      <c r="CG54" s="3"/>
      <c r="CH54" s="41" t="s">
        <v>7</v>
      </c>
      <c r="CI54" s="3"/>
      <c r="CJ54" s="42" t="s">
        <v>8</v>
      </c>
    </row>
    <row r="56" spans="1:88" s="30" customFormat="1" ht="44.25" customHeight="1" x14ac:dyDescent="0.2">
      <c r="A56" s="46"/>
      <c r="B56" s="373" t="s">
        <v>12</v>
      </c>
      <c r="C56" s="373"/>
      <c r="D56" s="377" t="s">
        <v>13</v>
      </c>
      <c r="E56" s="378"/>
      <c r="F56" s="379">
        <v>1200</v>
      </c>
      <c r="G56" s="105"/>
      <c r="H56" s="105"/>
      <c r="I56" s="47" t="s">
        <v>58</v>
      </c>
      <c r="J56" s="43" t="s">
        <v>28</v>
      </c>
      <c r="K56" s="369"/>
      <c r="L56" s="369"/>
      <c r="M56" s="369"/>
      <c r="N56" s="369"/>
      <c r="O56" s="369"/>
      <c r="P56" s="369"/>
      <c r="Q56" s="370" t="s">
        <v>27</v>
      </c>
      <c r="R56" s="370"/>
      <c r="S56" s="44" t="s">
        <v>29</v>
      </c>
      <c r="T56" s="368">
        <f>+F56*K56</f>
        <v>0</v>
      </c>
      <c r="U56" s="368"/>
      <c r="V56" s="368"/>
      <c r="W56" s="368"/>
      <c r="X56" s="368"/>
      <c r="Y56" s="368"/>
      <c r="Z56" s="368"/>
      <c r="AA56" s="368"/>
      <c r="AB56" s="29" t="s">
        <v>58</v>
      </c>
      <c r="AE56" s="374" t="s">
        <v>30</v>
      </c>
      <c r="AF56" s="375"/>
      <c r="AG56" s="375"/>
      <c r="AH56" s="376"/>
      <c r="AI56" s="371">
        <v>1600</v>
      </c>
      <c r="AJ56" s="372"/>
      <c r="AK56" s="372"/>
      <c r="AL56" s="372"/>
      <c r="AM56" s="372"/>
      <c r="AN56" s="47" t="s">
        <v>58</v>
      </c>
      <c r="AO56" s="43" t="s">
        <v>28</v>
      </c>
      <c r="AP56" s="369"/>
      <c r="AQ56" s="369"/>
      <c r="AR56" s="369"/>
      <c r="AS56" s="369"/>
      <c r="AT56" s="369"/>
      <c r="AU56" s="369"/>
      <c r="AV56" s="370" t="s">
        <v>27</v>
      </c>
      <c r="AW56" s="370"/>
      <c r="AX56" s="367" t="s">
        <v>29</v>
      </c>
      <c r="AY56" s="367"/>
      <c r="AZ56" s="368">
        <f>+AI56*AP56</f>
        <v>0</v>
      </c>
      <c r="BA56" s="368"/>
      <c r="BB56" s="368"/>
      <c r="BC56" s="368"/>
      <c r="BD56" s="368"/>
      <c r="BE56" s="368"/>
      <c r="BF56" s="368"/>
      <c r="BG56" s="29" t="s">
        <v>58</v>
      </c>
      <c r="BI56" s="366" t="s">
        <v>31</v>
      </c>
      <c r="BJ56" s="366"/>
      <c r="BK56" s="366"/>
      <c r="BL56" s="366"/>
      <c r="BM56" s="366"/>
      <c r="BN56" s="366"/>
      <c r="BO56" s="366"/>
      <c r="BP56" s="31" t="s">
        <v>0</v>
      </c>
      <c r="BQ56" s="31"/>
      <c r="BR56" s="366"/>
      <c r="BS56" s="366"/>
      <c r="BT56" s="366"/>
      <c r="BU56" s="366"/>
      <c r="BV56" s="366" t="s">
        <v>1</v>
      </c>
      <c r="BW56" s="366"/>
      <c r="BX56" s="366"/>
    </row>
  </sheetData>
  <mergeCells count="702">
    <mergeCell ref="Q52:S52"/>
    <mergeCell ref="T52:V52"/>
    <mergeCell ref="W52:Y52"/>
    <mergeCell ref="Z52:AB52"/>
    <mergeCell ref="AU39:AZ39"/>
    <mergeCell ref="AO36:AQ36"/>
    <mergeCell ref="AR36:AT36"/>
    <mergeCell ref="AO43:AT43"/>
    <mergeCell ref="AU43:AZ43"/>
    <mergeCell ref="AX36:AZ36"/>
    <mergeCell ref="AI36:AK36"/>
    <mergeCell ref="AL36:AN36"/>
    <mergeCell ref="K56:P56"/>
    <mergeCell ref="AV56:AW56"/>
    <mergeCell ref="Q56:R56"/>
    <mergeCell ref="T56:AA56"/>
    <mergeCell ref="AI56:AM56"/>
    <mergeCell ref="B56:C56"/>
    <mergeCell ref="AE56:AH56"/>
    <mergeCell ref="D56:E56"/>
    <mergeCell ref="F56:H56"/>
    <mergeCell ref="BL56:BO56"/>
    <mergeCell ref="BR56:BU56"/>
    <mergeCell ref="BV56:BX56"/>
    <mergeCell ref="BI56:BK56"/>
    <mergeCell ref="AX56:AY56"/>
    <mergeCell ref="AZ56:BF56"/>
    <mergeCell ref="AP56:AU56"/>
    <mergeCell ref="BS52:BU52"/>
    <mergeCell ref="AC44:AE44"/>
    <mergeCell ref="AF44:AH44"/>
    <mergeCell ref="AI44:AK44"/>
    <mergeCell ref="AL44:AN44"/>
    <mergeCell ref="AC52:AE52"/>
    <mergeCell ref="BJ52:BL52"/>
    <mergeCell ref="AL52:AN52"/>
    <mergeCell ref="AO52:AQ52"/>
    <mergeCell ref="AR52:AT52"/>
    <mergeCell ref="AU52:AW52"/>
    <mergeCell ref="BG52:BI52"/>
    <mergeCell ref="AX52:AZ52"/>
    <mergeCell ref="BA52:BC52"/>
    <mergeCell ref="BD52:BF52"/>
    <mergeCell ref="AO51:AT51"/>
    <mergeCell ref="AU51:AZ51"/>
    <mergeCell ref="A15:A18"/>
    <mergeCell ref="A19:A22"/>
    <mergeCell ref="A23:A26"/>
    <mergeCell ref="A27:A30"/>
    <mergeCell ref="A31:A34"/>
    <mergeCell ref="A35:A38"/>
    <mergeCell ref="Q51:V51"/>
    <mergeCell ref="W51:AB51"/>
    <mergeCell ref="B44:B45"/>
    <mergeCell ref="C44:E45"/>
    <mergeCell ref="Q44:S44"/>
    <mergeCell ref="T44:V44"/>
    <mergeCell ref="W44:Y44"/>
    <mergeCell ref="Z44:AB44"/>
    <mergeCell ref="F44:I45"/>
    <mergeCell ref="T45:V45"/>
    <mergeCell ref="W45:Y45"/>
    <mergeCell ref="Q31:V31"/>
    <mergeCell ref="W31:AB31"/>
    <mergeCell ref="Q36:S36"/>
    <mergeCell ref="F32:I33"/>
    <mergeCell ref="B28:B29"/>
    <mergeCell ref="B40:B41"/>
    <mergeCell ref="B36:B37"/>
    <mergeCell ref="A11:A14"/>
    <mergeCell ref="A39:A42"/>
    <mergeCell ref="A43:A46"/>
    <mergeCell ref="A47:A50"/>
    <mergeCell ref="A51:A54"/>
    <mergeCell ref="K39:P39"/>
    <mergeCell ref="C39:E39"/>
    <mergeCell ref="AF52:AH52"/>
    <mergeCell ref="AI52:AK52"/>
    <mergeCell ref="AC51:AH51"/>
    <mergeCell ref="AC36:AE36"/>
    <mergeCell ref="AI45:AK45"/>
    <mergeCell ref="T41:V41"/>
    <mergeCell ref="W41:Y41"/>
    <mergeCell ref="Z41:AB41"/>
    <mergeCell ref="AC41:AE41"/>
    <mergeCell ref="W43:AB43"/>
    <mergeCell ref="AC43:AH43"/>
    <mergeCell ref="AI43:AN43"/>
    <mergeCell ref="AF45:AH45"/>
    <mergeCell ref="Z45:AB45"/>
    <mergeCell ref="AC45:AE45"/>
    <mergeCell ref="AF36:AH36"/>
    <mergeCell ref="AI28:AK28"/>
    <mergeCell ref="BA51:BF51"/>
    <mergeCell ref="BG51:BL51"/>
    <mergeCell ref="BJ48:BL48"/>
    <mergeCell ref="Q47:V47"/>
    <mergeCell ref="W47:AB47"/>
    <mergeCell ref="AC47:AH47"/>
    <mergeCell ref="AI47:AN47"/>
    <mergeCell ref="AO47:AT47"/>
    <mergeCell ref="AI48:AK48"/>
    <mergeCell ref="BG47:BL47"/>
    <mergeCell ref="AL48:AN48"/>
    <mergeCell ref="W48:Y48"/>
    <mergeCell ref="Q48:S48"/>
    <mergeCell ref="T48:V48"/>
    <mergeCell ref="AO49:AQ49"/>
    <mergeCell ref="AR49:AT49"/>
    <mergeCell ref="AU49:AW49"/>
    <mergeCell ref="AX49:AZ49"/>
    <mergeCell ref="BA49:BC49"/>
    <mergeCell ref="BD49:BF49"/>
    <mergeCell ref="Z48:AB48"/>
    <mergeCell ref="AC48:AE48"/>
    <mergeCell ref="AF48:AH48"/>
    <mergeCell ref="AI51:AN51"/>
    <mergeCell ref="AC31:AH31"/>
    <mergeCell ref="AI31:AN31"/>
    <mergeCell ref="AO31:AT31"/>
    <mergeCell ref="AL29:AN29"/>
    <mergeCell ref="BP48:BR48"/>
    <mergeCell ref="BS48:BU48"/>
    <mergeCell ref="BD44:BF44"/>
    <mergeCell ref="BG44:BI44"/>
    <mergeCell ref="BJ44:BL44"/>
    <mergeCell ref="BM44:BO44"/>
    <mergeCell ref="AO48:AQ48"/>
    <mergeCell ref="BA45:BC45"/>
    <mergeCell ref="BD45:BF45"/>
    <mergeCell ref="BG45:BI45"/>
    <mergeCell ref="AU45:AW45"/>
    <mergeCell ref="AX45:AZ45"/>
    <mergeCell ref="AO45:AQ45"/>
    <mergeCell ref="AI32:AK32"/>
    <mergeCell ref="AL32:AN32"/>
    <mergeCell ref="AC33:AE33"/>
    <mergeCell ref="AF33:AH33"/>
    <mergeCell ref="BS29:BU29"/>
    <mergeCell ref="AO33:AQ33"/>
    <mergeCell ref="AR33:AT33"/>
    <mergeCell ref="AU20:AW20"/>
    <mergeCell ref="AI21:AK21"/>
    <mergeCell ref="AL21:AN21"/>
    <mergeCell ref="T25:V25"/>
    <mergeCell ref="W25:Y25"/>
    <mergeCell ref="Z25:AB25"/>
    <mergeCell ref="AC25:AE25"/>
    <mergeCell ref="Q23:V23"/>
    <mergeCell ref="W23:AB23"/>
    <mergeCell ref="AC23:AH23"/>
    <mergeCell ref="AF24:AH24"/>
    <mergeCell ref="AI24:AK24"/>
    <mergeCell ref="AL24:AN24"/>
    <mergeCell ref="AO24:AQ24"/>
    <mergeCell ref="AR24:AT24"/>
    <mergeCell ref="AU24:AW24"/>
    <mergeCell ref="Q24:S24"/>
    <mergeCell ref="T24:V24"/>
    <mergeCell ref="W24:Y24"/>
    <mergeCell ref="Z24:AB24"/>
    <mergeCell ref="AC24:AE24"/>
    <mergeCell ref="AI25:AK25"/>
    <mergeCell ref="AF25:AH25"/>
    <mergeCell ref="AF20:AH20"/>
    <mergeCell ref="AO20:AQ20"/>
    <mergeCell ref="AR20:AT20"/>
    <mergeCell ref="C43:E43"/>
    <mergeCell ref="K43:P43"/>
    <mergeCell ref="M28:O28"/>
    <mergeCell ref="Z40:AB40"/>
    <mergeCell ref="F23:I23"/>
    <mergeCell ref="F16:I17"/>
    <mergeCell ref="F19:I19"/>
    <mergeCell ref="AI33:AK33"/>
    <mergeCell ref="AL33:AN33"/>
    <mergeCell ref="F24:I25"/>
    <mergeCell ref="C27:E27"/>
    <mergeCell ref="F27:I27"/>
    <mergeCell ref="J25:P25"/>
    <mergeCell ref="F31:I31"/>
    <mergeCell ref="M16:O16"/>
    <mergeCell ref="K31:P31"/>
    <mergeCell ref="AF29:AH29"/>
    <mergeCell ref="AR29:AT29"/>
    <mergeCell ref="AO29:AQ29"/>
    <mergeCell ref="AI29:AK29"/>
    <mergeCell ref="AL28:AN28"/>
    <mergeCell ref="AO28:AQ28"/>
    <mergeCell ref="C48:E49"/>
    <mergeCell ref="B52:B53"/>
    <mergeCell ref="C52:E53"/>
    <mergeCell ref="F52:I53"/>
    <mergeCell ref="B48:B49"/>
    <mergeCell ref="C47:E47"/>
    <mergeCell ref="M52:O52"/>
    <mergeCell ref="M48:O48"/>
    <mergeCell ref="J53:P53"/>
    <mergeCell ref="K47:P47"/>
    <mergeCell ref="F47:I47"/>
    <mergeCell ref="F51:I51"/>
    <mergeCell ref="F48:I49"/>
    <mergeCell ref="K51:P51"/>
    <mergeCell ref="C51:E51"/>
    <mergeCell ref="B24:B25"/>
    <mergeCell ref="B7:C7"/>
    <mergeCell ref="B16:B17"/>
    <mergeCell ref="B20:B21"/>
    <mergeCell ref="B32:B33"/>
    <mergeCell ref="AL49:AN49"/>
    <mergeCell ref="C32:E33"/>
    <mergeCell ref="C36:E37"/>
    <mergeCell ref="AL45:AN45"/>
    <mergeCell ref="AF49:AH49"/>
    <mergeCell ref="AI49:AK49"/>
    <mergeCell ref="Q32:S32"/>
    <mergeCell ref="T32:V32"/>
    <mergeCell ref="W32:Y32"/>
    <mergeCell ref="Z32:AB32"/>
    <mergeCell ref="AC32:AE32"/>
    <mergeCell ref="AF32:AH32"/>
    <mergeCell ref="F35:I35"/>
    <mergeCell ref="K35:P35"/>
    <mergeCell ref="Q35:V35"/>
    <mergeCell ref="W35:AB35"/>
    <mergeCell ref="AC35:AH35"/>
    <mergeCell ref="AI35:AN35"/>
    <mergeCell ref="M36:O36"/>
    <mergeCell ref="J45:P45"/>
    <mergeCell ref="F39:I39"/>
    <mergeCell ref="F36:I37"/>
    <mergeCell ref="Q43:V43"/>
    <mergeCell ref="Q45:S45"/>
    <mergeCell ref="M40:O40"/>
    <mergeCell ref="Q40:S40"/>
    <mergeCell ref="T40:V40"/>
    <mergeCell ref="W40:Y40"/>
    <mergeCell ref="F43:I43"/>
    <mergeCell ref="F40:I41"/>
    <mergeCell ref="M44:O44"/>
    <mergeCell ref="C15:E15"/>
    <mergeCell ref="C16:E17"/>
    <mergeCell ref="F15:I15"/>
    <mergeCell ref="C31:E31"/>
    <mergeCell ref="C28:E29"/>
    <mergeCell ref="F28:I29"/>
    <mergeCell ref="Z29:AB29"/>
    <mergeCell ref="AC29:AE29"/>
    <mergeCell ref="AC27:AH27"/>
    <mergeCell ref="K15:P15"/>
    <mergeCell ref="K19:P19"/>
    <mergeCell ref="M20:O20"/>
    <mergeCell ref="K23:P23"/>
    <mergeCell ref="M24:O24"/>
    <mergeCell ref="AF17:AH17"/>
    <mergeCell ref="Z16:AB16"/>
    <mergeCell ref="AC16:AE16"/>
    <mergeCell ref="AF16:AH16"/>
    <mergeCell ref="T16:V16"/>
    <mergeCell ref="W16:Y16"/>
    <mergeCell ref="C24:E25"/>
    <mergeCell ref="C19:E19"/>
    <mergeCell ref="C20:E21"/>
    <mergeCell ref="C23:E23"/>
    <mergeCell ref="C40:E41"/>
    <mergeCell ref="Q33:S33"/>
    <mergeCell ref="T33:V33"/>
    <mergeCell ref="W33:Y33"/>
    <mergeCell ref="Z33:AB33"/>
    <mergeCell ref="Q19:V19"/>
    <mergeCell ref="W19:AB19"/>
    <mergeCell ref="Q25:S25"/>
    <mergeCell ref="Q17:S17"/>
    <mergeCell ref="T17:V17"/>
    <mergeCell ref="W17:Y17"/>
    <mergeCell ref="Z17:AB17"/>
    <mergeCell ref="J41:P41"/>
    <mergeCell ref="K27:P27"/>
    <mergeCell ref="J29:P29"/>
    <mergeCell ref="Q29:S29"/>
    <mergeCell ref="T29:V29"/>
    <mergeCell ref="W29:Y29"/>
    <mergeCell ref="W36:Y36"/>
    <mergeCell ref="Z36:AB36"/>
    <mergeCell ref="F20:I21"/>
    <mergeCell ref="Q20:S20"/>
    <mergeCell ref="T20:V20"/>
    <mergeCell ref="W20:Y20"/>
    <mergeCell ref="AL17:AN17"/>
    <mergeCell ref="AO17:AQ17"/>
    <mergeCell ref="AR17:AT17"/>
    <mergeCell ref="AO21:AQ21"/>
    <mergeCell ref="AO23:AT23"/>
    <mergeCell ref="M32:O32"/>
    <mergeCell ref="J33:P33"/>
    <mergeCell ref="J17:P17"/>
    <mergeCell ref="C35:E35"/>
    <mergeCell ref="AC19:AH19"/>
    <mergeCell ref="AI19:AN19"/>
    <mergeCell ref="AO19:AT19"/>
    <mergeCell ref="Z20:AB20"/>
    <mergeCell ref="AC20:AE20"/>
    <mergeCell ref="J21:P21"/>
    <mergeCell ref="Q21:S21"/>
    <mergeCell ref="T21:V21"/>
    <mergeCell ref="W21:Y21"/>
    <mergeCell ref="AI20:AK20"/>
    <mergeCell ref="AL20:AN20"/>
    <mergeCell ref="Z21:AB21"/>
    <mergeCell ref="AC21:AE21"/>
    <mergeCell ref="AF21:AH21"/>
    <mergeCell ref="AC17:AE17"/>
    <mergeCell ref="AI27:AN27"/>
    <mergeCell ref="Q28:S28"/>
    <mergeCell ref="T28:V28"/>
    <mergeCell ref="W28:Y28"/>
    <mergeCell ref="Z28:AB28"/>
    <mergeCell ref="AC28:AE28"/>
    <mergeCell ref="AF28:AH28"/>
    <mergeCell ref="AO27:AT27"/>
    <mergeCell ref="Q27:V27"/>
    <mergeCell ref="W27:AB27"/>
    <mergeCell ref="BY12:CD12"/>
    <mergeCell ref="CE12:CJ12"/>
    <mergeCell ref="CE15:CG16"/>
    <mergeCell ref="AI17:AK17"/>
    <mergeCell ref="Q15:V15"/>
    <mergeCell ref="W15:AB15"/>
    <mergeCell ref="AC15:AH15"/>
    <mergeCell ref="AI15:AN15"/>
    <mergeCell ref="AL16:AN16"/>
    <mergeCell ref="BM15:BR15"/>
    <mergeCell ref="BS15:BX15"/>
    <mergeCell ref="AU16:AW16"/>
    <mergeCell ref="AX16:AZ16"/>
    <mergeCell ref="BA16:BC16"/>
    <mergeCell ref="BD16:BF16"/>
    <mergeCell ref="BM16:BO16"/>
    <mergeCell ref="BP16:BR16"/>
    <mergeCell ref="CB15:CD16"/>
    <mergeCell ref="BY17:CA17"/>
    <mergeCell ref="CB17:CD17"/>
    <mergeCell ref="AI16:AK16"/>
    <mergeCell ref="Q16:S16"/>
    <mergeCell ref="CE17:CG17"/>
    <mergeCell ref="CH17:CJ17"/>
    <mergeCell ref="CH15:CJ16"/>
    <mergeCell ref="BS19:BX19"/>
    <mergeCell ref="BD20:BF20"/>
    <mergeCell ref="BY19:CA20"/>
    <mergeCell ref="CB19:CD20"/>
    <mergeCell ref="CE19:CG20"/>
    <mergeCell ref="CH19:CJ20"/>
    <mergeCell ref="BS20:BU20"/>
    <mergeCell ref="BV20:BX20"/>
    <mergeCell ref="BA19:BF19"/>
    <mergeCell ref="BA20:BC20"/>
    <mergeCell ref="BG19:BL19"/>
    <mergeCell ref="BM19:BR19"/>
    <mergeCell ref="BJ20:BL20"/>
    <mergeCell ref="BM20:BO20"/>
    <mergeCell ref="BP20:BR20"/>
    <mergeCell ref="BG20:BI20"/>
    <mergeCell ref="BP17:BR17"/>
    <mergeCell ref="BG16:BI16"/>
    <mergeCell ref="BJ16:BL16"/>
    <mergeCell ref="BS17:BU17"/>
    <mergeCell ref="BV17:BX17"/>
    <mergeCell ref="BY15:CA16"/>
    <mergeCell ref="BA17:BC17"/>
    <mergeCell ref="BA24:BC24"/>
    <mergeCell ref="BD24:BF24"/>
    <mergeCell ref="BG24:BI24"/>
    <mergeCell ref="BS21:BU21"/>
    <mergeCell ref="BV21:BX21"/>
    <mergeCell ref="BY21:CA21"/>
    <mergeCell ref="BY23:CA24"/>
    <mergeCell ref="CB23:CD24"/>
    <mergeCell ref="AO15:AT15"/>
    <mergeCell ref="AU17:AW17"/>
    <mergeCell ref="AU15:AZ15"/>
    <mergeCell ref="AU19:AZ19"/>
    <mergeCell ref="AX20:AZ20"/>
    <mergeCell ref="AX17:AZ17"/>
    <mergeCell ref="BD17:BF17"/>
    <mergeCell ref="BG17:BI17"/>
    <mergeCell ref="BJ17:BL17"/>
    <mergeCell ref="BM17:BO17"/>
    <mergeCell ref="BA15:BF15"/>
    <mergeCell ref="BG15:BL15"/>
    <mergeCell ref="BS16:BU16"/>
    <mergeCell ref="BV16:BX16"/>
    <mergeCell ref="AO16:AQ16"/>
    <mergeCell ref="AR16:AT16"/>
    <mergeCell ref="BG23:BL23"/>
    <mergeCell ref="BM23:BR23"/>
    <mergeCell ref="CH23:CJ24"/>
    <mergeCell ref="BJ21:BL21"/>
    <mergeCell ref="BM21:BO21"/>
    <mergeCell ref="BP21:BR21"/>
    <mergeCell ref="CB21:CD21"/>
    <mergeCell ref="CE21:CG21"/>
    <mergeCell ref="CE23:CG24"/>
    <mergeCell ref="BS23:BX23"/>
    <mergeCell ref="BS24:BU24"/>
    <mergeCell ref="BV24:BX24"/>
    <mergeCell ref="AU23:AZ23"/>
    <mergeCell ref="BJ24:BL24"/>
    <mergeCell ref="BM24:BO24"/>
    <mergeCell ref="BP24:BR24"/>
    <mergeCell ref="AI23:AN23"/>
    <mergeCell ref="CE25:CG25"/>
    <mergeCell ref="CH25:CJ25"/>
    <mergeCell ref="AR21:AT21"/>
    <mergeCell ref="AU21:AW21"/>
    <mergeCell ref="AX21:AZ21"/>
    <mergeCell ref="BA21:BC21"/>
    <mergeCell ref="BD21:BF21"/>
    <mergeCell ref="BG21:BI21"/>
    <mergeCell ref="AL25:AN25"/>
    <mergeCell ref="AU25:AW25"/>
    <mergeCell ref="AX25:AZ25"/>
    <mergeCell ref="BA25:BC25"/>
    <mergeCell ref="BD25:BF25"/>
    <mergeCell ref="BG25:BI25"/>
    <mergeCell ref="AX24:AZ24"/>
    <mergeCell ref="AO25:AQ25"/>
    <mergeCell ref="AR25:AT25"/>
    <mergeCell ref="CH21:CJ21"/>
    <mergeCell ref="BA23:BF23"/>
    <mergeCell ref="BY27:CA28"/>
    <mergeCell ref="CB27:CD28"/>
    <mergeCell ref="CE27:CG28"/>
    <mergeCell ref="BJ25:BL25"/>
    <mergeCell ref="BM25:BO25"/>
    <mergeCell ref="BP25:BR25"/>
    <mergeCell ref="BS25:BU25"/>
    <mergeCell ref="BV25:BX25"/>
    <mergeCell ref="BY25:CA25"/>
    <mergeCell ref="BJ28:BL28"/>
    <mergeCell ref="BM28:BO28"/>
    <mergeCell ref="BP28:BR28"/>
    <mergeCell ref="BS28:BU28"/>
    <mergeCell ref="BV28:BX28"/>
    <mergeCell ref="BS27:BX27"/>
    <mergeCell ref="CB25:CD25"/>
    <mergeCell ref="AU27:AZ27"/>
    <mergeCell ref="BA27:BF27"/>
    <mergeCell ref="BG27:BL27"/>
    <mergeCell ref="BM27:BR27"/>
    <mergeCell ref="BD28:BF28"/>
    <mergeCell ref="BG28:BI28"/>
    <mergeCell ref="AU31:AZ31"/>
    <mergeCell ref="AU29:AW29"/>
    <mergeCell ref="AX29:AZ29"/>
    <mergeCell ref="AU28:AW28"/>
    <mergeCell ref="BV29:BX29"/>
    <mergeCell ref="BY29:CA29"/>
    <mergeCell ref="AO32:AQ32"/>
    <mergeCell ref="AR32:AT32"/>
    <mergeCell ref="AU32:AW32"/>
    <mergeCell ref="AX32:AZ32"/>
    <mergeCell ref="CH27:CJ28"/>
    <mergeCell ref="CB29:CD29"/>
    <mergeCell ref="AR28:AT28"/>
    <mergeCell ref="AX28:AZ28"/>
    <mergeCell ref="BA28:BC28"/>
    <mergeCell ref="BA29:BC29"/>
    <mergeCell ref="CE29:CG29"/>
    <mergeCell ref="CH29:CJ29"/>
    <mergeCell ref="BA31:BF31"/>
    <mergeCell ref="BG31:BL31"/>
    <mergeCell ref="BM31:BR31"/>
    <mergeCell ref="BS31:BX31"/>
    <mergeCell ref="BY31:CA32"/>
    <mergeCell ref="BD29:BF29"/>
    <mergeCell ref="BG29:BI29"/>
    <mergeCell ref="BJ29:BL29"/>
    <mergeCell ref="BM29:BO29"/>
    <mergeCell ref="BP29:BR29"/>
    <mergeCell ref="AU33:AW33"/>
    <mergeCell ref="AX33:AZ33"/>
    <mergeCell ref="BA33:BC33"/>
    <mergeCell ref="BD33:BF33"/>
    <mergeCell ref="CB31:CD32"/>
    <mergeCell ref="CE31:CG32"/>
    <mergeCell ref="CH31:CJ32"/>
    <mergeCell ref="BY33:CA33"/>
    <mergeCell ref="CB33:CD33"/>
    <mergeCell ref="CE33:CG33"/>
    <mergeCell ref="CH33:CJ33"/>
    <mergeCell ref="BG32:BI32"/>
    <mergeCell ref="BS32:BU32"/>
    <mergeCell ref="BV32:BX32"/>
    <mergeCell ref="BJ32:BL32"/>
    <mergeCell ref="BM32:BO32"/>
    <mergeCell ref="BP32:BR32"/>
    <mergeCell ref="BA32:BC32"/>
    <mergeCell ref="BD32:BF32"/>
    <mergeCell ref="BA36:BC36"/>
    <mergeCell ref="BD36:BF36"/>
    <mergeCell ref="BG36:BI36"/>
    <mergeCell ref="BY35:CA36"/>
    <mergeCell ref="BS35:BX35"/>
    <mergeCell ref="BG33:BI33"/>
    <mergeCell ref="BJ33:BL33"/>
    <mergeCell ref="BM33:BO33"/>
    <mergeCell ref="BP33:BR33"/>
    <mergeCell ref="BS33:BU33"/>
    <mergeCell ref="BV33:BX33"/>
    <mergeCell ref="AU35:AZ35"/>
    <mergeCell ref="AU36:AW36"/>
    <mergeCell ref="BS36:BU36"/>
    <mergeCell ref="BA35:BF35"/>
    <mergeCell ref="BG35:BL35"/>
    <mergeCell ref="BM35:BR35"/>
    <mergeCell ref="CH35:CJ36"/>
    <mergeCell ref="J37:P37"/>
    <mergeCell ref="Q37:S37"/>
    <mergeCell ref="T37:V37"/>
    <mergeCell ref="W37:Y37"/>
    <mergeCell ref="Z37:AB37"/>
    <mergeCell ref="AC37:AE37"/>
    <mergeCell ref="AF37:AH37"/>
    <mergeCell ref="AI37:AK37"/>
    <mergeCell ref="AL37:AN37"/>
    <mergeCell ref="BJ36:BL36"/>
    <mergeCell ref="BM36:BO36"/>
    <mergeCell ref="BP36:BR36"/>
    <mergeCell ref="CB35:CD36"/>
    <mergeCell ref="CE35:CG36"/>
    <mergeCell ref="BV36:BX36"/>
    <mergeCell ref="AO35:AT35"/>
    <mergeCell ref="T36:V36"/>
    <mergeCell ref="BY37:CA37"/>
    <mergeCell ref="CB37:CD37"/>
    <mergeCell ref="CE37:CG37"/>
    <mergeCell ref="CH37:CJ37"/>
    <mergeCell ref="AF40:AH40"/>
    <mergeCell ref="AI40:AK40"/>
    <mergeCell ref="AL40:AN40"/>
    <mergeCell ref="AO40:AQ40"/>
    <mergeCell ref="AR40:AT40"/>
    <mergeCell ref="BG39:BL39"/>
    <mergeCell ref="BG37:BI37"/>
    <mergeCell ref="BJ37:BL37"/>
    <mergeCell ref="BM37:BO37"/>
    <mergeCell ref="BP37:BR37"/>
    <mergeCell ref="BS37:BU37"/>
    <mergeCell ref="BV37:BX37"/>
    <mergeCell ref="AO37:AQ37"/>
    <mergeCell ref="AR37:AT37"/>
    <mergeCell ref="AU37:AW37"/>
    <mergeCell ref="AX37:AZ37"/>
    <mergeCell ref="BA37:BC37"/>
    <mergeCell ref="BD37:BF37"/>
    <mergeCell ref="AC39:AH39"/>
    <mergeCell ref="AI39:AN39"/>
    <mergeCell ref="BM39:BR39"/>
    <mergeCell ref="BM40:BO40"/>
    <mergeCell ref="BP40:BR40"/>
    <mergeCell ref="Q39:V39"/>
    <mergeCell ref="W39:AB39"/>
    <mergeCell ref="AO39:AT39"/>
    <mergeCell ref="BG40:BI40"/>
    <mergeCell ref="BJ40:BL40"/>
    <mergeCell ref="AF41:AH41"/>
    <mergeCell ref="AI41:AK41"/>
    <mergeCell ref="AL41:AN41"/>
    <mergeCell ref="AO41:AQ41"/>
    <mergeCell ref="AR41:AT41"/>
    <mergeCell ref="AU41:AW41"/>
    <mergeCell ref="BP41:BR41"/>
    <mergeCell ref="BA39:BF39"/>
    <mergeCell ref="AU40:AW40"/>
    <mergeCell ref="AX40:AZ40"/>
    <mergeCell ref="BA40:BC40"/>
    <mergeCell ref="BD40:BF40"/>
    <mergeCell ref="AC40:AE40"/>
    <mergeCell ref="Q41:S41"/>
    <mergeCell ref="CH39:CJ40"/>
    <mergeCell ref="BS39:BX39"/>
    <mergeCell ref="BS40:BU40"/>
    <mergeCell ref="BV40:BX40"/>
    <mergeCell ref="BY39:CA40"/>
    <mergeCell ref="CB39:CD40"/>
    <mergeCell ref="CE39:CG40"/>
    <mergeCell ref="CH43:CJ44"/>
    <mergeCell ref="BS44:BU44"/>
    <mergeCell ref="BV44:BX44"/>
    <mergeCell ref="BS43:BX43"/>
    <mergeCell ref="CH41:CJ41"/>
    <mergeCell ref="BY43:CA44"/>
    <mergeCell ref="CB43:CD44"/>
    <mergeCell ref="CE43:CG44"/>
    <mergeCell ref="BS41:BU41"/>
    <mergeCell ref="BV41:BX41"/>
    <mergeCell ref="BY41:CA41"/>
    <mergeCell ref="CB41:CD41"/>
    <mergeCell ref="CE41:CG41"/>
    <mergeCell ref="BA43:BF43"/>
    <mergeCell ref="AX41:AZ41"/>
    <mergeCell ref="BA41:BC41"/>
    <mergeCell ref="BD41:BF41"/>
    <mergeCell ref="BG41:BI41"/>
    <mergeCell ref="BJ41:BL41"/>
    <mergeCell ref="BM41:BO41"/>
    <mergeCell ref="AO44:AQ44"/>
    <mergeCell ref="AR44:AT44"/>
    <mergeCell ref="AU44:AW44"/>
    <mergeCell ref="AX44:AZ44"/>
    <mergeCell ref="BA44:BC44"/>
    <mergeCell ref="BG43:BL43"/>
    <mergeCell ref="BM43:BR43"/>
    <mergeCell ref="BP44:BR44"/>
    <mergeCell ref="CH47:CJ48"/>
    <mergeCell ref="J49:P49"/>
    <mergeCell ref="Q49:S49"/>
    <mergeCell ref="T49:V49"/>
    <mergeCell ref="W49:Y49"/>
    <mergeCell ref="Z49:AB49"/>
    <mergeCell ref="AC49:AE49"/>
    <mergeCell ref="CB45:CD45"/>
    <mergeCell ref="CE45:CG45"/>
    <mergeCell ref="CH45:CJ45"/>
    <mergeCell ref="BA48:BC48"/>
    <mergeCell ref="AU47:AZ47"/>
    <mergeCell ref="BA47:BF47"/>
    <mergeCell ref="BM47:BR47"/>
    <mergeCell ref="BS47:BX47"/>
    <mergeCell ref="BD48:BF48"/>
    <mergeCell ref="BG48:BI48"/>
    <mergeCell ref="BJ45:BL45"/>
    <mergeCell ref="BM45:BO45"/>
    <mergeCell ref="BP45:BR45"/>
    <mergeCell ref="BS45:BU45"/>
    <mergeCell ref="BV45:BX45"/>
    <mergeCell ref="BY45:CA45"/>
    <mergeCell ref="AR45:AT45"/>
    <mergeCell ref="BY47:CA48"/>
    <mergeCell ref="CB47:CD48"/>
    <mergeCell ref="CE47:CG48"/>
    <mergeCell ref="AR48:AT48"/>
    <mergeCell ref="AU48:AW48"/>
    <mergeCell ref="AX48:AZ48"/>
    <mergeCell ref="BM48:BO48"/>
    <mergeCell ref="BV48:BX48"/>
    <mergeCell ref="BY49:CA49"/>
    <mergeCell ref="CB49:CD49"/>
    <mergeCell ref="CE49:CG49"/>
    <mergeCell ref="CH49:CJ49"/>
    <mergeCell ref="BY51:CA52"/>
    <mergeCell ref="CB51:CD52"/>
    <mergeCell ref="CE51:CG52"/>
    <mergeCell ref="CH51:CJ52"/>
    <mergeCell ref="BG49:BI49"/>
    <mergeCell ref="BJ49:BL49"/>
    <mergeCell ref="BM49:BO49"/>
    <mergeCell ref="BP49:BR49"/>
    <mergeCell ref="BS49:BU49"/>
    <mergeCell ref="BV49:BX49"/>
    <mergeCell ref="BM51:BR51"/>
    <mergeCell ref="BS51:BX51"/>
    <mergeCell ref="BV52:BX52"/>
    <mergeCell ref="BM52:BO52"/>
    <mergeCell ref="BP52:BR52"/>
    <mergeCell ref="AI53:AK53"/>
    <mergeCell ref="AL53:AN53"/>
    <mergeCell ref="AO53:AQ53"/>
    <mergeCell ref="AR53:AT53"/>
    <mergeCell ref="AU53:AW53"/>
    <mergeCell ref="AX53:AZ53"/>
    <mergeCell ref="Q53:S53"/>
    <mergeCell ref="T53:V53"/>
    <mergeCell ref="W53:Y53"/>
    <mergeCell ref="Z53:AB53"/>
    <mergeCell ref="AC53:AE53"/>
    <mergeCell ref="AF53:AH53"/>
    <mergeCell ref="CB53:CD53"/>
    <mergeCell ref="CE53:CG53"/>
    <mergeCell ref="BA53:BC53"/>
    <mergeCell ref="BD53:BF53"/>
    <mergeCell ref="BG53:BI53"/>
    <mergeCell ref="BJ53:BL53"/>
    <mergeCell ref="BM53:BO53"/>
    <mergeCell ref="CH53:CJ53"/>
    <mergeCell ref="BP53:BR53"/>
    <mergeCell ref="BS53:BU53"/>
    <mergeCell ref="BV53:BX53"/>
    <mergeCell ref="BY53:CA53"/>
    <mergeCell ref="AW8:BW9"/>
    <mergeCell ref="D7:O7"/>
    <mergeCell ref="F9:O9"/>
    <mergeCell ref="X7:AM7"/>
    <mergeCell ref="X8:AM8"/>
    <mergeCell ref="X9:AM9"/>
    <mergeCell ref="D8:O8"/>
    <mergeCell ref="B8:C9"/>
    <mergeCell ref="D9:E9"/>
    <mergeCell ref="P7:W7"/>
    <mergeCell ref="P8:W8"/>
    <mergeCell ref="P9:W9"/>
  </mergeCells>
  <phoneticPr fontId="2"/>
  <printOptions horizontalCentered="1" verticalCentered="1"/>
  <pageMargins left="0" right="0.19685039370078741" top="0.39370078740157483" bottom="0.39370078740157483" header="0" footer="0"/>
  <pageSetup paperSize="8" scale="68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4:V31"/>
  <sheetViews>
    <sheetView tabSelected="1" view="pageBreakPreview" topLeftCell="E1" zoomScaleNormal="100" zoomScaleSheetLayoutView="100" workbookViewId="0">
      <selection activeCell="U10" sqref="U10"/>
    </sheetView>
  </sheetViews>
  <sheetFormatPr defaultRowHeight="13.5" x14ac:dyDescent="0.15"/>
  <cols>
    <col min="3" max="3" width="6" customWidth="1"/>
    <col min="4" max="4" width="20.875" customWidth="1"/>
    <col min="5" max="6" width="5.5" customWidth="1"/>
    <col min="7" max="7" width="7" customWidth="1"/>
    <col min="8" max="8" width="4.5" customWidth="1"/>
    <col min="9" max="10" width="5.375" customWidth="1"/>
    <col min="11" max="11" width="5.5" customWidth="1"/>
    <col min="12" max="12" width="19.5" customWidth="1"/>
    <col min="13" max="13" width="5.375" customWidth="1"/>
    <col min="14" max="14" width="19.5" customWidth="1"/>
    <col min="15" max="15" width="13.5" customWidth="1"/>
    <col min="16" max="16" width="6.5" customWidth="1"/>
    <col min="18" max="18" width="6.5" customWidth="1"/>
    <col min="19" max="19" width="20.75" customWidth="1"/>
  </cols>
  <sheetData>
    <row r="4" spans="3:22" ht="14.25" thickBot="1" x14ac:dyDescent="0.2"/>
    <row r="5" spans="3:22" ht="33.75" thickBot="1" x14ac:dyDescent="0.2">
      <c r="C5" s="55" t="s">
        <v>80</v>
      </c>
      <c r="D5" s="56"/>
      <c r="E5" s="56"/>
      <c r="F5" s="56"/>
      <c r="G5" s="56"/>
      <c r="H5" s="56"/>
      <c r="I5" s="56"/>
      <c r="J5" s="56"/>
      <c r="K5" s="57"/>
      <c r="L5" s="57"/>
      <c r="M5" s="57"/>
      <c r="N5" s="57"/>
      <c r="R5" s="276" t="s">
        <v>64</v>
      </c>
      <c r="S5" s="278"/>
      <c r="T5" s="101"/>
    </row>
    <row r="6" spans="3:22" ht="15.75" x14ac:dyDescent="0.15"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3:22" ht="15.75" x14ac:dyDescent="0.15"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3:22" ht="15.75" x14ac:dyDescent="0.15"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3:22" ht="15.75" x14ac:dyDescent="0.15"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3:22" ht="19.5" customHeight="1" x14ac:dyDescent="0.15"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380" t="s">
        <v>103</v>
      </c>
      <c r="S10" s="380"/>
    </row>
    <row r="11" spans="3:22" ht="15.75" x14ac:dyDescent="0.15"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380"/>
      <c r="S11" s="380"/>
    </row>
    <row r="12" spans="3:22" ht="40.5" customHeight="1" x14ac:dyDescent="0.15">
      <c r="C12" s="279"/>
      <c r="D12" s="279"/>
      <c r="E12" s="382"/>
      <c r="F12" s="382"/>
      <c r="G12" s="382"/>
      <c r="H12" s="382"/>
      <c r="I12" s="382"/>
      <c r="J12" s="382"/>
      <c r="K12" s="382"/>
      <c r="L12" s="382"/>
      <c r="M12" s="382"/>
      <c r="N12" s="102"/>
      <c r="O12" s="381"/>
      <c r="P12" s="381"/>
      <c r="Q12" s="100"/>
      <c r="R12" s="381"/>
      <c r="S12" s="381"/>
      <c r="T12" s="104"/>
      <c r="U12" s="104"/>
      <c r="V12" s="104"/>
    </row>
    <row r="13" spans="3:22" ht="35.25" customHeight="1" x14ac:dyDescent="0.15">
      <c r="C13" s="58" t="s">
        <v>49</v>
      </c>
      <c r="D13" s="58" t="s">
        <v>48</v>
      </c>
      <c r="E13" s="281" t="s">
        <v>55</v>
      </c>
      <c r="F13" s="282"/>
      <c r="G13" s="281" t="s">
        <v>54</v>
      </c>
      <c r="H13" s="282"/>
      <c r="I13" s="281" t="s">
        <v>9</v>
      </c>
      <c r="J13" s="282"/>
      <c r="K13" s="283" t="s">
        <v>53</v>
      </c>
      <c r="L13" s="283"/>
      <c r="M13" s="283"/>
      <c r="N13" s="283"/>
      <c r="O13" s="281" t="s">
        <v>27</v>
      </c>
      <c r="P13" s="282"/>
      <c r="Q13" s="281" t="s">
        <v>47</v>
      </c>
      <c r="R13" s="282"/>
      <c r="S13" s="59" t="s">
        <v>50</v>
      </c>
    </row>
    <row r="14" spans="3:22" ht="31.5" customHeight="1" x14ac:dyDescent="0.15">
      <c r="C14" s="283">
        <v>1</v>
      </c>
      <c r="D14" s="284"/>
      <c r="E14" s="286" t="s">
        <v>56</v>
      </c>
      <c r="F14" s="287"/>
      <c r="G14" s="60" t="s">
        <v>11</v>
      </c>
      <c r="H14" s="60"/>
      <c r="I14" s="60" t="s">
        <v>52</v>
      </c>
      <c r="J14" s="60"/>
      <c r="K14" s="60">
        <v>1</v>
      </c>
      <c r="L14" s="61"/>
      <c r="M14" s="60">
        <v>2</v>
      </c>
      <c r="N14" s="61"/>
      <c r="O14" s="60" t="s">
        <v>17</v>
      </c>
      <c r="P14" s="60"/>
      <c r="Q14" s="290" t="s">
        <v>38</v>
      </c>
      <c r="R14" s="291"/>
      <c r="S14" s="294" t="s">
        <v>65</v>
      </c>
    </row>
    <row r="15" spans="3:22" ht="31.5" customHeight="1" x14ac:dyDescent="0.15">
      <c r="C15" s="283"/>
      <c r="D15" s="285"/>
      <c r="E15" s="288"/>
      <c r="F15" s="289"/>
      <c r="G15" s="62" t="s">
        <v>91</v>
      </c>
      <c r="H15" s="62"/>
      <c r="I15" s="62" t="s">
        <v>51</v>
      </c>
      <c r="J15" s="62"/>
      <c r="K15" s="62">
        <v>3</v>
      </c>
      <c r="L15" s="63"/>
      <c r="M15" s="62">
        <v>4</v>
      </c>
      <c r="N15" s="63"/>
      <c r="O15" s="64" t="s">
        <v>33</v>
      </c>
      <c r="P15" s="62"/>
      <c r="Q15" s="292"/>
      <c r="R15" s="293"/>
      <c r="S15" s="295"/>
    </row>
    <row r="16" spans="3:22" ht="31.5" customHeight="1" x14ac:dyDescent="0.15">
      <c r="C16" s="283">
        <v>2</v>
      </c>
      <c r="D16" s="284"/>
      <c r="E16" s="286" t="s">
        <v>56</v>
      </c>
      <c r="F16" s="287"/>
      <c r="G16" s="60" t="s">
        <v>11</v>
      </c>
      <c r="H16" s="60"/>
      <c r="I16" s="60" t="s">
        <v>52</v>
      </c>
      <c r="J16" s="60"/>
      <c r="K16" s="60">
        <v>1</v>
      </c>
      <c r="L16" s="61"/>
      <c r="M16" s="60">
        <v>2</v>
      </c>
      <c r="N16" s="61"/>
      <c r="O16" s="60" t="s">
        <v>17</v>
      </c>
      <c r="P16" s="60"/>
      <c r="Q16" s="290" t="s">
        <v>38</v>
      </c>
      <c r="R16" s="291"/>
      <c r="S16" s="294" t="s">
        <v>65</v>
      </c>
    </row>
    <row r="17" spans="3:19" ht="31.5" customHeight="1" x14ac:dyDescent="0.15">
      <c r="C17" s="283"/>
      <c r="D17" s="285"/>
      <c r="E17" s="288"/>
      <c r="F17" s="289"/>
      <c r="G17" s="62" t="s">
        <v>91</v>
      </c>
      <c r="H17" s="62"/>
      <c r="I17" s="62" t="s">
        <v>51</v>
      </c>
      <c r="J17" s="62"/>
      <c r="K17" s="62">
        <v>3</v>
      </c>
      <c r="L17" s="63"/>
      <c r="M17" s="62">
        <v>4</v>
      </c>
      <c r="N17" s="63"/>
      <c r="O17" s="64" t="s">
        <v>33</v>
      </c>
      <c r="P17" s="62"/>
      <c r="Q17" s="292"/>
      <c r="R17" s="293"/>
      <c r="S17" s="295"/>
    </row>
    <row r="18" spans="3:19" ht="31.5" customHeight="1" x14ac:dyDescent="0.15">
      <c r="C18" s="283">
        <v>3</v>
      </c>
      <c r="D18" s="284"/>
      <c r="E18" s="286" t="s">
        <v>56</v>
      </c>
      <c r="F18" s="287"/>
      <c r="G18" s="60" t="s">
        <v>11</v>
      </c>
      <c r="H18" s="60"/>
      <c r="I18" s="60" t="s">
        <v>52</v>
      </c>
      <c r="J18" s="60"/>
      <c r="K18" s="60">
        <v>1</v>
      </c>
      <c r="L18" s="61"/>
      <c r="M18" s="60">
        <v>2</v>
      </c>
      <c r="N18" s="61"/>
      <c r="O18" s="60" t="s">
        <v>17</v>
      </c>
      <c r="P18" s="60"/>
      <c r="Q18" s="290" t="s">
        <v>38</v>
      </c>
      <c r="R18" s="291"/>
      <c r="S18" s="294" t="s">
        <v>65</v>
      </c>
    </row>
    <row r="19" spans="3:19" ht="31.5" customHeight="1" x14ac:dyDescent="0.15">
      <c r="C19" s="283"/>
      <c r="D19" s="285"/>
      <c r="E19" s="288"/>
      <c r="F19" s="289"/>
      <c r="G19" s="62" t="s">
        <v>91</v>
      </c>
      <c r="H19" s="62"/>
      <c r="I19" s="62" t="s">
        <v>51</v>
      </c>
      <c r="J19" s="62"/>
      <c r="K19" s="62">
        <v>3</v>
      </c>
      <c r="L19" s="63"/>
      <c r="M19" s="62">
        <v>4</v>
      </c>
      <c r="N19" s="63"/>
      <c r="O19" s="64" t="s">
        <v>33</v>
      </c>
      <c r="P19" s="62"/>
      <c r="Q19" s="292"/>
      <c r="R19" s="293"/>
      <c r="S19" s="295"/>
    </row>
    <row r="20" spans="3:19" ht="31.5" customHeight="1" x14ac:dyDescent="0.15">
      <c r="C20" s="283">
        <v>4</v>
      </c>
      <c r="D20" s="284"/>
      <c r="E20" s="286" t="s">
        <v>56</v>
      </c>
      <c r="F20" s="287"/>
      <c r="G20" s="60" t="s">
        <v>11</v>
      </c>
      <c r="H20" s="60"/>
      <c r="I20" s="60" t="s">
        <v>52</v>
      </c>
      <c r="J20" s="60"/>
      <c r="K20" s="60">
        <v>1</v>
      </c>
      <c r="L20" s="61"/>
      <c r="M20" s="60">
        <v>2</v>
      </c>
      <c r="N20" s="61"/>
      <c r="O20" s="60" t="s">
        <v>17</v>
      </c>
      <c r="P20" s="60"/>
      <c r="Q20" s="290" t="s">
        <v>38</v>
      </c>
      <c r="R20" s="291"/>
      <c r="S20" s="294" t="s">
        <v>65</v>
      </c>
    </row>
    <row r="21" spans="3:19" ht="31.5" customHeight="1" x14ac:dyDescent="0.15">
      <c r="C21" s="283"/>
      <c r="D21" s="285"/>
      <c r="E21" s="288"/>
      <c r="F21" s="289"/>
      <c r="G21" s="62" t="s">
        <v>91</v>
      </c>
      <c r="H21" s="62"/>
      <c r="I21" s="62" t="s">
        <v>51</v>
      </c>
      <c r="J21" s="62"/>
      <c r="K21" s="62">
        <v>3</v>
      </c>
      <c r="L21" s="63"/>
      <c r="M21" s="62">
        <v>4</v>
      </c>
      <c r="N21" s="63"/>
      <c r="O21" s="64" t="s">
        <v>33</v>
      </c>
      <c r="P21" s="62"/>
      <c r="Q21" s="292"/>
      <c r="R21" s="293"/>
      <c r="S21" s="295"/>
    </row>
    <row r="22" spans="3:19" ht="31.5" customHeight="1" x14ac:dyDescent="0.15">
      <c r="C22" s="283">
        <v>5</v>
      </c>
      <c r="D22" s="284"/>
      <c r="E22" s="286" t="s">
        <v>56</v>
      </c>
      <c r="F22" s="287"/>
      <c r="G22" s="60" t="s">
        <v>11</v>
      </c>
      <c r="H22" s="60"/>
      <c r="I22" s="60" t="s">
        <v>52</v>
      </c>
      <c r="J22" s="60"/>
      <c r="K22" s="60">
        <v>1</v>
      </c>
      <c r="L22" s="61"/>
      <c r="M22" s="60">
        <v>2</v>
      </c>
      <c r="N22" s="61"/>
      <c r="O22" s="60" t="s">
        <v>17</v>
      </c>
      <c r="P22" s="60"/>
      <c r="Q22" s="290" t="s">
        <v>38</v>
      </c>
      <c r="R22" s="291"/>
      <c r="S22" s="294" t="s">
        <v>65</v>
      </c>
    </row>
    <row r="23" spans="3:19" ht="31.5" customHeight="1" x14ac:dyDescent="0.15">
      <c r="C23" s="283"/>
      <c r="D23" s="285"/>
      <c r="E23" s="288"/>
      <c r="F23" s="289"/>
      <c r="G23" s="62" t="s">
        <v>91</v>
      </c>
      <c r="H23" s="62"/>
      <c r="I23" s="62" t="s">
        <v>51</v>
      </c>
      <c r="J23" s="62"/>
      <c r="K23" s="62">
        <v>3</v>
      </c>
      <c r="L23" s="63"/>
      <c r="M23" s="62">
        <v>4</v>
      </c>
      <c r="N23" s="63"/>
      <c r="O23" s="64" t="s">
        <v>33</v>
      </c>
      <c r="P23" s="62"/>
      <c r="Q23" s="292"/>
      <c r="R23" s="293"/>
      <c r="S23" s="295"/>
    </row>
    <row r="24" spans="3:19" ht="31.5" customHeight="1" x14ac:dyDescent="0.15">
      <c r="C24" s="283">
        <v>6</v>
      </c>
      <c r="D24" s="284"/>
      <c r="E24" s="286" t="s">
        <v>56</v>
      </c>
      <c r="F24" s="287"/>
      <c r="G24" s="60" t="s">
        <v>11</v>
      </c>
      <c r="H24" s="60"/>
      <c r="I24" s="60" t="s">
        <v>52</v>
      </c>
      <c r="J24" s="60"/>
      <c r="K24" s="60">
        <v>1</v>
      </c>
      <c r="L24" s="61"/>
      <c r="M24" s="60">
        <v>2</v>
      </c>
      <c r="N24" s="61"/>
      <c r="O24" s="60" t="s">
        <v>17</v>
      </c>
      <c r="P24" s="60"/>
      <c r="Q24" s="290" t="s">
        <v>38</v>
      </c>
      <c r="R24" s="291"/>
      <c r="S24" s="294" t="s">
        <v>65</v>
      </c>
    </row>
    <row r="25" spans="3:19" ht="31.5" customHeight="1" x14ac:dyDescent="0.15">
      <c r="C25" s="283"/>
      <c r="D25" s="285"/>
      <c r="E25" s="288"/>
      <c r="F25" s="289"/>
      <c r="G25" s="62" t="s">
        <v>91</v>
      </c>
      <c r="H25" s="62"/>
      <c r="I25" s="62" t="s">
        <v>51</v>
      </c>
      <c r="J25" s="62"/>
      <c r="K25" s="62">
        <v>3</v>
      </c>
      <c r="L25" s="63"/>
      <c r="M25" s="62">
        <v>4</v>
      </c>
      <c r="N25" s="63"/>
      <c r="O25" s="64" t="s">
        <v>33</v>
      </c>
      <c r="P25" s="62"/>
      <c r="Q25" s="292"/>
      <c r="R25" s="293"/>
      <c r="S25" s="295"/>
    </row>
    <row r="26" spans="3:19" ht="31.5" customHeight="1" x14ac:dyDescent="0.15">
      <c r="C26" s="283">
        <v>7</v>
      </c>
      <c r="D26" s="284"/>
      <c r="E26" s="286" t="s">
        <v>56</v>
      </c>
      <c r="F26" s="287"/>
      <c r="G26" s="60" t="s">
        <v>11</v>
      </c>
      <c r="H26" s="60"/>
      <c r="I26" s="60" t="s">
        <v>52</v>
      </c>
      <c r="J26" s="60"/>
      <c r="K26" s="60">
        <v>1</v>
      </c>
      <c r="L26" s="61"/>
      <c r="M26" s="60">
        <v>2</v>
      </c>
      <c r="N26" s="61"/>
      <c r="O26" s="60" t="s">
        <v>17</v>
      </c>
      <c r="P26" s="60"/>
      <c r="Q26" s="290" t="s">
        <v>38</v>
      </c>
      <c r="R26" s="291"/>
      <c r="S26" s="294" t="s">
        <v>65</v>
      </c>
    </row>
    <row r="27" spans="3:19" ht="31.5" customHeight="1" x14ac:dyDescent="0.15">
      <c r="C27" s="283"/>
      <c r="D27" s="285"/>
      <c r="E27" s="288"/>
      <c r="F27" s="289"/>
      <c r="G27" s="62" t="s">
        <v>91</v>
      </c>
      <c r="H27" s="62"/>
      <c r="I27" s="62" t="s">
        <v>51</v>
      </c>
      <c r="J27" s="62"/>
      <c r="K27" s="62">
        <v>3</v>
      </c>
      <c r="L27" s="63"/>
      <c r="M27" s="62">
        <v>4</v>
      </c>
      <c r="N27" s="63"/>
      <c r="O27" s="64" t="s">
        <v>33</v>
      </c>
      <c r="P27" s="62"/>
      <c r="Q27" s="292"/>
      <c r="R27" s="293"/>
      <c r="S27" s="295"/>
    </row>
    <row r="28" spans="3:19" ht="31.5" customHeight="1" x14ac:dyDescent="0.15">
      <c r="C28" s="283">
        <v>8</v>
      </c>
      <c r="D28" s="284"/>
      <c r="E28" s="286" t="s">
        <v>56</v>
      </c>
      <c r="F28" s="287"/>
      <c r="G28" s="60" t="s">
        <v>11</v>
      </c>
      <c r="H28" s="60"/>
      <c r="I28" s="60" t="s">
        <v>52</v>
      </c>
      <c r="J28" s="60"/>
      <c r="K28" s="60">
        <v>1</v>
      </c>
      <c r="L28" s="61"/>
      <c r="M28" s="60">
        <v>2</v>
      </c>
      <c r="N28" s="61"/>
      <c r="O28" s="60" t="s">
        <v>17</v>
      </c>
      <c r="P28" s="60"/>
      <c r="Q28" s="290" t="s">
        <v>38</v>
      </c>
      <c r="R28" s="291"/>
      <c r="S28" s="294" t="s">
        <v>65</v>
      </c>
    </row>
    <row r="29" spans="3:19" ht="31.5" customHeight="1" x14ac:dyDescent="0.15">
      <c r="C29" s="283"/>
      <c r="D29" s="285"/>
      <c r="E29" s="288"/>
      <c r="F29" s="289"/>
      <c r="G29" s="62" t="s">
        <v>91</v>
      </c>
      <c r="H29" s="62"/>
      <c r="I29" s="62" t="s">
        <v>51</v>
      </c>
      <c r="J29" s="62"/>
      <c r="K29" s="62">
        <v>3</v>
      </c>
      <c r="L29" s="63"/>
      <c r="M29" s="62">
        <v>4</v>
      </c>
      <c r="N29" s="63"/>
      <c r="O29" s="64" t="s">
        <v>33</v>
      </c>
      <c r="P29" s="62"/>
      <c r="Q29" s="292"/>
      <c r="R29" s="293"/>
      <c r="S29" s="295"/>
    </row>
    <row r="30" spans="3:19" ht="36.75" customHeight="1" x14ac:dyDescent="0.15">
      <c r="G30" s="296" t="s">
        <v>17</v>
      </c>
      <c r="H30" s="297"/>
      <c r="I30" s="298">
        <v>1600</v>
      </c>
      <c r="J30" s="299"/>
      <c r="K30" s="65" t="s">
        <v>58</v>
      </c>
      <c r="L30" s="65" t="s">
        <v>28</v>
      </c>
      <c r="M30" s="66"/>
      <c r="N30" s="65" t="s">
        <v>27</v>
      </c>
      <c r="O30" s="65" t="s">
        <v>29</v>
      </c>
      <c r="P30" s="300">
        <f>+I30*M30</f>
        <v>0</v>
      </c>
      <c r="Q30" s="300"/>
      <c r="R30" s="67" t="s">
        <v>58</v>
      </c>
      <c r="S30" s="57"/>
    </row>
    <row r="31" spans="3:19" ht="36.75" customHeight="1" x14ac:dyDescent="0.15"/>
  </sheetData>
  <mergeCells count="55">
    <mergeCell ref="C28:C29"/>
    <mergeCell ref="D28:D29"/>
    <mergeCell ref="S28:S29"/>
    <mergeCell ref="C26:C27"/>
    <mergeCell ref="D26:D27"/>
    <mergeCell ref="S26:S27"/>
    <mergeCell ref="E26:F27"/>
    <mergeCell ref="Q26:R27"/>
    <mergeCell ref="Q28:R29"/>
    <mergeCell ref="E28:F29"/>
    <mergeCell ref="C24:C25"/>
    <mergeCell ref="Q22:R23"/>
    <mergeCell ref="Q24:R25"/>
    <mergeCell ref="C20:C21"/>
    <mergeCell ref="D20:D21"/>
    <mergeCell ref="E22:F23"/>
    <mergeCell ref="D24:D25"/>
    <mergeCell ref="E24:F25"/>
    <mergeCell ref="C12:D12"/>
    <mergeCell ref="Q14:R15"/>
    <mergeCell ref="Q16:R17"/>
    <mergeCell ref="Q18:R19"/>
    <mergeCell ref="R12:S12"/>
    <mergeCell ref="S14:S15"/>
    <mergeCell ref="C16:C17"/>
    <mergeCell ref="D16:D17"/>
    <mergeCell ref="S16:S17"/>
    <mergeCell ref="C18:C19"/>
    <mergeCell ref="D18:D19"/>
    <mergeCell ref="C14:C15"/>
    <mergeCell ref="D14:D15"/>
    <mergeCell ref="O13:P13"/>
    <mergeCell ref="G13:H13"/>
    <mergeCell ref="Q13:R13"/>
    <mergeCell ref="C22:C23"/>
    <mergeCell ref="E14:F15"/>
    <mergeCell ref="E16:F17"/>
    <mergeCell ref="E18:F19"/>
    <mergeCell ref="E20:F21"/>
    <mergeCell ref="D22:D23"/>
    <mergeCell ref="R10:S11"/>
    <mergeCell ref="R5:S5"/>
    <mergeCell ref="S18:S19"/>
    <mergeCell ref="G30:H30"/>
    <mergeCell ref="I30:J30"/>
    <mergeCell ref="P30:Q30"/>
    <mergeCell ref="Q20:R21"/>
    <mergeCell ref="S22:S23"/>
    <mergeCell ref="S20:S21"/>
    <mergeCell ref="S24:S25"/>
    <mergeCell ref="E12:M12"/>
    <mergeCell ref="O12:P12"/>
    <mergeCell ref="E13:F13"/>
    <mergeCell ref="I13:J13"/>
    <mergeCell ref="K13:N13"/>
  </mergeCells>
  <phoneticPr fontId="2"/>
  <printOptions horizontalCentered="1"/>
  <pageMargins left="0.12" right="0.12" top="0.35433070866141736" bottom="0.35433070866141736" header="0" footer="0"/>
  <pageSetup paperSize="9" scale="8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X12"/>
  <sheetViews>
    <sheetView workbookViewId="0">
      <selection activeCell="L7" sqref="L7"/>
    </sheetView>
  </sheetViews>
  <sheetFormatPr defaultRowHeight="13.5" x14ac:dyDescent="0.15"/>
  <cols>
    <col min="2" max="2" width="3.875" customWidth="1"/>
    <col min="3" max="3" width="5.125" customWidth="1"/>
    <col min="4" max="4" width="15.625" customWidth="1"/>
    <col min="5" max="6" width="5.125" customWidth="1"/>
    <col min="7" max="7" width="15.625" customWidth="1"/>
    <col min="8" max="9" width="5.125" customWidth="1"/>
    <col min="10" max="15" width="13.75" customWidth="1"/>
    <col min="17" max="17" width="6" customWidth="1"/>
    <col min="18" max="18" width="6.25" customWidth="1"/>
  </cols>
  <sheetData>
    <row r="9" spans="2:24" ht="49.5" customHeight="1" x14ac:dyDescent="0.15">
      <c r="B9" s="390"/>
      <c r="C9" s="390"/>
      <c r="D9" s="390"/>
      <c r="E9" s="390"/>
      <c r="F9" s="390"/>
      <c r="G9" s="390"/>
      <c r="H9" s="390"/>
      <c r="I9" s="391" t="s">
        <v>87</v>
      </c>
      <c r="J9" s="391"/>
      <c r="K9" s="392" t="s">
        <v>89</v>
      </c>
      <c r="L9" s="392"/>
      <c r="M9" s="94" t="s">
        <v>81</v>
      </c>
      <c r="N9" s="393"/>
      <c r="O9" s="393"/>
      <c r="P9" s="91"/>
      <c r="Q9" s="91"/>
      <c r="R9" s="91"/>
      <c r="S9" s="383"/>
      <c r="T9" s="383"/>
      <c r="U9" s="383"/>
      <c r="V9" s="383"/>
      <c r="W9" s="383"/>
      <c r="X9" s="383"/>
    </row>
    <row r="10" spans="2:24" ht="33" customHeight="1" x14ac:dyDescent="0.15">
      <c r="B10" s="394"/>
      <c r="C10" s="394"/>
      <c r="D10" s="394"/>
      <c r="E10" s="394"/>
      <c r="F10" s="394"/>
      <c r="G10" s="394"/>
      <c r="H10" s="394"/>
      <c r="I10" s="386" t="s">
        <v>85</v>
      </c>
      <c r="J10" s="395" t="s">
        <v>82</v>
      </c>
      <c r="K10" s="395"/>
      <c r="L10" s="397" t="s">
        <v>86</v>
      </c>
      <c r="M10" s="95" t="s">
        <v>83</v>
      </c>
      <c r="N10" s="399"/>
      <c r="O10" s="399"/>
      <c r="Q10" s="93"/>
      <c r="R10" s="40"/>
      <c r="S10" s="383"/>
      <c r="T10" s="383"/>
      <c r="U10" s="383"/>
      <c r="V10" s="383"/>
      <c r="W10" s="383"/>
      <c r="X10" s="383"/>
    </row>
    <row r="11" spans="2:24" ht="36" customHeight="1" x14ac:dyDescent="0.15">
      <c r="C11" s="383"/>
      <c r="D11" s="383"/>
      <c r="E11" s="383"/>
      <c r="F11" s="383"/>
      <c r="G11" s="383"/>
      <c r="H11" s="383"/>
      <c r="I11" s="386"/>
      <c r="J11" s="396"/>
      <c r="K11" s="396"/>
      <c r="L11" s="398"/>
      <c r="M11" s="94" t="s">
        <v>84</v>
      </c>
      <c r="N11" s="384"/>
      <c r="O11" s="385"/>
      <c r="Q11" s="40"/>
      <c r="R11" s="40"/>
      <c r="S11" s="92"/>
      <c r="T11" s="92"/>
      <c r="U11" s="92"/>
      <c r="V11" s="92"/>
      <c r="W11" s="92"/>
      <c r="X11" s="92"/>
    </row>
    <row r="12" spans="2:24" ht="30.75" customHeight="1" x14ac:dyDescent="0.15">
      <c r="C12" s="92"/>
      <c r="D12" s="92"/>
      <c r="E12" s="92"/>
      <c r="F12" s="92"/>
      <c r="G12" s="92"/>
      <c r="H12" s="92"/>
      <c r="I12" s="386"/>
      <c r="J12" s="387" t="s">
        <v>88</v>
      </c>
      <c r="K12" s="388"/>
      <c r="L12" s="388"/>
      <c r="M12" s="388"/>
      <c r="N12" s="388"/>
      <c r="O12" s="389"/>
      <c r="Q12" s="40"/>
      <c r="R12" s="40"/>
      <c r="S12" s="92"/>
      <c r="T12" s="92"/>
      <c r="U12" s="92"/>
      <c r="V12" s="92"/>
      <c r="W12" s="92"/>
      <c r="X12" s="92"/>
    </row>
  </sheetData>
  <mergeCells count="16">
    <mergeCell ref="S9:T9"/>
    <mergeCell ref="U9:X9"/>
    <mergeCell ref="U10:X10"/>
    <mergeCell ref="S10:T10"/>
    <mergeCell ref="C11:H11"/>
    <mergeCell ref="N11:O11"/>
    <mergeCell ref="I10:I12"/>
    <mergeCell ref="J12:O12"/>
    <mergeCell ref="B9:H9"/>
    <mergeCell ref="I9:J9"/>
    <mergeCell ref="K9:L9"/>
    <mergeCell ref="N9:O9"/>
    <mergeCell ref="B10:H10"/>
    <mergeCell ref="J10:K11"/>
    <mergeCell ref="L10:L11"/>
    <mergeCell ref="N10:O10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小学校個人</vt:lpstr>
      <vt:lpstr>小学校リレー</vt:lpstr>
      <vt:lpstr>中学校個人</vt:lpstr>
      <vt:lpstr>中学校リレー</vt:lpstr>
      <vt:lpstr>Sheet1</vt:lpstr>
      <vt:lpstr>小学校リレー!Print_Area</vt:lpstr>
      <vt:lpstr>小学校個人!Print_Area</vt:lpstr>
      <vt:lpstr>中学校リレー!Print_Area</vt:lpstr>
      <vt:lpstr>中学校個人!Print_Area</vt:lpstr>
    </vt:vector>
  </TitlesOfParts>
  <Company>ＹＰＣ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ｋａｚｕｙａ</dc:creator>
  <cp:lastModifiedBy>米田 拡二</cp:lastModifiedBy>
  <cp:lastPrinted>2023-06-16T13:34:27Z</cp:lastPrinted>
  <dcterms:created xsi:type="dcterms:W3CDTF">2006-06-11T01:13:20Z</dcterms:created>
  <dcterms:modified xsi:type="dcterms:W3CDTF">2023-06-19T07:59:50Z</dcterms:modified>
</cp:coreProperties>
</file>