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000データベース\R3水泳\城北\６月５日理事会\"/>
    </mc:Choice>
  </mc:AlternateContent>
  <xr:revisionPtr revIDLastSave="0" documentId="13_ncr:1_{77FB9805-1529-4844-AF01-65F61770287E}" xr6:coauthVersionLast="47" xr6:coauthVersionMax="47" xr10:uidLastSave="{00000000-0000-0000-0000-000000000000}"/>
  <bookViews>
    <workbookView xWindow="-120" yWindow="-120" windowWidth="20730" windowHeight="11160" tabRatio="613" activeTab="3" xr2:uid="{00000000-000D-0000-FFFF-FFFF00000000}"/>
  </bookViews>
  <sheets>
    <sheet name="申込者記入例" sheetId="18" r:id="rId1"/>
    <sheet name="ﾘﾚ-記入例" sheetId="14" r:id="rId2"/>
    <sheet name="小学校個人" sheetId="17" r:id="rId3"/>
    <sheet name="小学校リレー" sheetId="21" r:id="rId4"/>
    <sheet name="中学校個人" sheetId="7" r:id="rId5"/>
    <sheet name="中学校リレー" sheetId="16" r:id="rId6"/>
  </sheets>
  <definedNames>
    <definedName name="_xlnm.Print_Area" localSheetId="1">'ﾘﾚ-記入例'!$C$5:$S$25</definedName>
    <definedName name="_xlnm.Print_Area" localSheetId="3">小学校リレー!$C$5:$S$25</definedName>
    <definedName name="_xlnm.Print_Area" localSheetId="2">小学校個人!$A$1:$BF$56</definedName>
    <definedName name="_xlnm.Print_Area" localSheetId="0">申込者記入例!$A$1:$AH$49</definedName>
    <definedName name="_xlnm.Print_Area" localSheetId="5">中学校リレー!$C$5:$S$25</definedName>
    <definedName name="_xlnm.Print_Area" localSheetId="4">中学校個人!$A$2:$BX$55</definedName>
  </definedNames>
  <calcPr calcId="191029"/>
</workbook>
</file>

<file path=xl/calcChain.xml><?xml version="1.0" encoding="utf-8"?>
<calcChain xmlns="http://schemas.openxmlformats.org/spreadsheetml/2006/main">
  <c r="X56" i="17" l="1"/>
  <c r="P25" i="21"/>
  <c r="AM56" i="17"/>
  <c r="P25" i="14"/>
  <c r="P25" i="16"/>
  <c r="T55" i="7"/>
  <c r="AZ55" i="7"/>
</calcChain>
</file>

<file path=xl/sharedStrings.xml><?xml version="1.0" encoding="utf-8"?>
<sst xmlns="http://schemas.openxmlformats.org/spreadsheetml/2006/main" count="2143" uniqueCount="143">
  <si>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</si>
  <si>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</si>
  <si>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</si>
  <si>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枚目</t>
    <rPh sb="0" eb="2">
      <t>マイメ</t>
    </rPh>
    <phoneticPr fontId="2"/>
  </si>
  <si>
    <t>所属長</t>
    <rPh sb="0" eb="3">
      <t>ショゾクチョウ</t>
    </rPh>
    <phoneticPr fontId="2"/>
  </si>
  <si>
    <t>電話番号</t>
    <rPh sb="0" eb="2">
      <t>デンワ</t>
    </rPh>
    <rPh sb="2" eb="4">
      <t>バンゴウ</t>
    </rPh>
    <phoneticPr fontId="2"/>
  </si>
  <si>
    <t>ﾒｰﾙ
ｱﾄﾞﾚｽ</t>
    <phoneticPr fontId="2"/>
  </si>
  <si>
    <t>枚中</t>
    <rPh sb="0" eb="1">
      <t>マイ</t>
    </rPh>
    <rPh sb="1" eb="2">
      <t>チュウ</t>
    </rPh>
    <phoneticPr fontId="2"/>
  </si>
  <si>
    <t>自由形</t>
    <rPh sb="0" eb="3">
      <t>ジユウガタ</t>
    </rPh>
    <phoneticPr fontId="2"/>
  </si>
  <si>
    <t>ｴﾝﾄﾘｰﾀｲﾑ(分秒ms)</t>
    <rPh sb="9" eb="11">
      <t>フンビョウ</t>
    </rPh>
    <phoneticPr fontId="2"/>
  </si>
  <si>
    <t>ｴﾝﾄﾘｰ区分</t>
    <rPh sb="5" eb="7">
      <t>クブン</t>
    </rPh>
    <phoneticPr fontId="2"/>
  </si>
  <si>
    <t>ﾌﾘｶﾞﾅ</t>
    <phoneticPr fontId="2"/>
  </si>
  <si>
    <r>
      <t xml:space="preserve">氏名
</t>
    </r>
    <r>
      <rPr>
        <sz val="10"/>
        <rFont val="ＭＳ ゴシック"/>
        <family val="3"/>
        <charset val="128"/>
      </rPr>
      <t>(ﾁｰﾑ)</t>
    </r>
    <rPh sb="0" eb="2">
      <t>シメイ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</si>
  <si>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</si>
  <si>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</si>
  <si>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MS</t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</si>
  <si>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</si>
  <si>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</si>
  <si>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城北</t>
    <rPh sb="0" eb="2">
      <t>ジョウホク</t>
    </rPh>
    <phoneticPr fontId="2"/>
  </si>
  <si>
    <t>参加料</t>
    <rPh sb="0" eb="2">
      <t>サンカ</t>
    </rPh>
    <rPh sb="2" eb="3">
      <t>リョウ</t>
    </rPh>
    <phoneticPr fontId="2"/>
  </si>
  <si>
    <t>個人種目</t>
    <rPh sb="0" eb="2">
      <t>コジン</t>
    </rPh>
    <rPh sb="2" eb="4">
      <t>シュモク</t>
    </rPh>
    <phoneticPr fontId="2"/>
  </si>
  <si>
    <t>平泳ぎ</t>
    <phoneticPr fontId="2"/>
  </si>
  <si>
    <t>バタフライ</t>
    <phoneticPr fontId="2"/>
  </si>
  <si>
    <t>個人メドレー</t>
    <phoneticPr fontId="2"/>
  </si>
  <si>
    <t>リレー</t>
    <phoneticPr fontId="2"/>
  </si>
  <si>
    <t>１００ｍ</t>
    <phoneticPr fontId="2"/>
  </si>
  <si>
    <t>２００ｍ</t>
    <phoneticPr fontId="2"/>
  </si>
  <si>
    <t>４００ｍ</t>
    <phoneticPr fontId="2"/>
  </si>
  <si>
    <t>５０ｍ</t>
    <phoneticPr fontId="2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</si>
  <si>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</si>
  <si>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</si>
  <si>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</si>
  <si>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</si>
  <si>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学年（小学校）</t>
    <rPh sb="0" eb="2">
      <t>ガクネン</t>
    </rPh>
    <rPh sb="3" eb="6">
      <t>ショウガッコウ</t>
    </rPh>
    <phoneticPr fontId="2"/>
  </si>
  <si>
    <t>種目</t>
    <rPh sb="0" eb="2">
      <t>シュモク</t>
    </rPh>
    <phoneticPr fontId="2"/>
  </si>
  <si>
    <t>×</t>
    <phoneticPr fontId="2"/>
  </si>
  <si>
    <t>＝</t>
    <phoneticPr fontId="2"/>
  </si>
  <si>
    <t>リレー</t>
    <phoneticPr fontId="2"/>
  </si>
  <si>
    <t>申込用紙</t>
    <rPh sb="0" eb="2">
      <t>モウシコミ</t>
    </rPh>
    <rPh sb="2" eb="4">
      <t>ヨウシ</t>
    </rPh>
    <phoneticPr fontId="2"/>
  </si>
  <si>
    <t>背泳ぎ</t>
    <rPh sb="0" eb="2">
      <t>セオヨ</t>
    </rPh>
    <phoneticPr fontId="2"/>
  </si>
  <si>
    <t>メドレーリレー</t>
    <phoneticPr fontId="2"/>
  </si>
  <si>
    <t>学年（中学校）</t>
    <rPh sb="0" eb="2">
      <t>ガクネン</t>
    </rPh>
    <phoneticPr fontId="2"/>
  </si>
  <si>
    <t>山鹿</t>
    <rPh sb="0" eb="2">
      <t>ヤマガ</t>
    </rPh>
    <phoneticPr fontId="2"/>
  </si>
  <si>
    <t>太郎</t>
    <rPh sb="0" eb="2">
      <t>タロウ</t>
    </rPh>
    <phoneticPr fontId="2"/>
  </si>
  <si>
    <t>ヤマガ</t>
    <phoneticPr fontId="2"/>
  </si>
  <si>
    <t>タロウ</t>
    <phoneticPr fontId="2"/>
  </si>
  <si>
    <t>４</t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</si>
  <si>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</si>
  <si>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</si>
  <si>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</si>
  <si>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</si>
  <si>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</si>
  <si>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７</t>
    <phoneticPr fontId="2"/>
  </si>
  <si>
    <t>花子</t>
    <rPh sb="0" eb="2">
      <t>ハナコ</t>
    </rPh>
    <phoneticPr fontId="2"/>
  </si>
  <si>
    <t>下記記入例を参考に申込一覧に記入して下さい。</t>
    <rPh sb="0" eb="2">
      <t>カキ</t>
    </rPh>
    <rPh sb="2" eb="4">
      <t>キニュウ</t>
    </rPh>
    <rPh sb="4" eb="5">
      <t>レイ</t>
    </rPh>
    <rPh sb="6" eb="8">
      <t>サンコウ</t>
    </rPh>
    <rPh sb="9" eb="11">
      <t>モウシコミ</t>
    </rPh>
    <rPh sb="11" eb="13">
      <t>イチラン</t>
    </rPh>
    <rPh sb="14" eb="16">
      <t>キニュウ</t>
    </rPh>
    <rPh sb="18" eb="19">
      <t>クダ</t>
    </rPh>
    <phoneticPr fontId="2"/>
  </si>
  <si>
    <t>　＜注意事項＞</t>
    <rPh sb="2" eb="4">
      <t>チュウイ</t>
    </rPh>
    <rPh sb="4" eb="6">
      <t>ジコウ</t>
    </rPh>
    <phoneticPr fontId="2"/>
  </si>
  <si>
    <t>　①日水連登録番号</t>
    <phoneticPr fontId="2"/>
  </si>
  <si>
    <t>申し込み一覧：記入要領，記入例　</t>
    <rPh sb="7" eb="9">
      <t>キニュウ</t>
    </rPh>
    <rPh sb="9" eb="11">
      <t>ヨウリョウ</t>
    </rPh>
    <phoneticPr fontId="2"/>
  </si>
  <si>
    <t>５０ｍ</t>
    <phoneticPr fontId="2"/>
  </si>
  <si>
    <t>国民</t>
  </si>
  <si>
    <t>西暦</t>
    <phoneticPr fontId="2"/>
  </si>
  <si>
    <t>　　　日水連に登録した漢字氏名，生年月日で間違いが無い様に記入して下さい。</t>
    <rPh sb="21" eb="23">
      <t>マチガ</t>
    </rPh>
    <rPh sb="25" eb="26">
      <t>ナ</t>
    </rPh>
    <rPh sb="27" eb="28">
      <t>ヨウ</t>
    </rPh>
    <phoneticPr fontId="2"/>
  </si>
  <si>
    <t>８</t>
    <phoneticPr fontId="2"/>
  </si>
  <si>
    <t>男　子　　・　　女　子</t>
    <rPh sb="8" eb="9">
      <t>オンナ</t>
    </rPh>
    <rPh sb="10" eb="11">
      <t>コ</t>
    </rPh>
    <phoneticPr fontId="2"/>
  </si>
  <si>
    <t>クラブ名</t>
    <rPh sb="3" eb="4">
      <t>メイ</t>
    </rPh>
    <phoneticPr fontId="2"/>
  </si>
  <si>
    <t>学校名で申込されている場合で、
スミングクラブに所属されている場合もクラブ名を記入</t>
    <phoneticPr fontId="2"/>
  </si>
  <si>
    <t>４×１００ｍ</t>
    <phoneticPr fontId="2"/>
  </si>
  <si>
    <t>５０ｍ</t>
    <phoneticPr fontId="2"/>
  </si>
  <si>
    <t>１００ｍ</t>
    <phoneticPr fontId="2"/>
  </si>
  <si>
    <t>自由形</t>
  </si>
  <si>
    <t>背泳ぎ</t>
  </si>
  <si>
    <t>平泳ぎ</t>
  </si>
  <si>
    <t>バタフライ</t>
  </si>
  <si>
    <t>分　 　　秒</t>
    <rPh sb="0" eb="1">
      <t>フン</t>
    </rPh>
    <rPh sb="5" eb="6">
      <t>ビョウ</t>
    </rPh>
    <phoneticPr fontId="2"/>
  </si>
  <si>
    <t>国民</t>
    <rPh sb="0" eb="2">
      <t>コクミン</t>
    </rPh>
    <phoneticPr fontId="2"/>
  </si>
  <si>
    <t>氏名
(ﾁｰﾑ)</t>
    <rPh sb="0" eb="2">
      <t>シメイ</t>
    </rPh>
    <phoneticPr fontId="2"/>
  </si>
  <si>
    <t>距離</t>
    <rPh sb="0" eb="2">
      <t>キョリ</t>
    </rPh>
    <phoneticPr fontId="2"/>
  </si>
  <si>
    <t>チーム名</t>
    <rPh sb="3" eb="4">
      <t>メイ</t>
    </rPh>
    <phoneticPr fontId="2"/>
  </si>
  <si>
    <t>学校名：</t>
    <phoneticPr fontId="2"/>
  </si>
  <si>
    <t>№</t>
    <phoneticPr fontId="2"/>
  </si>
  <si>
    <t>エントリータイム</t>
    <phoneticPr fontId="2"/>
  </si>
  <si>
    <t>令和元年城北大会参加申込一覧（リレー種目）</t>
    <rPh sb="0" eb="1">
      <t>レイ</t>
    </rPh>
    <rPh sb="1" eb="2">
      <t>ワ</t>
    </rPh>
    <rPh sb="2" eb="4">
      <t>ガンネン</t>
    </rPh>
    <rPh sb="4" eb="6">
      <t>ジョウホク</t>
    </rPh>
    <rPh sb="6" eb="8">
      <t>タイカイ</t>
    </rPh>
    <rPh sb="8" eb="10">
      <t>サンカ</t>
    </rPh>
    <rPh sb="10" eb="12">
      <t>モウシコミ</t>
    </rPh>
    <rPh sb="12" eb="14">
      <t>イチラン</t>
    </rPh>
    <rPh sb="18" eb="20">
      <t>シュモク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</si>
  <si>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</si>
  <si>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</si>
  <si>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選手名　（１泳者→2泳者、3泳者、4泳者の順）</t>
    <rPh sb="0" eb="3">
      <t>センシュメイ</t>
    </rPh>
    <rPh sb="6" eb="8">
      <t>エイシャ</t>
    </rPh>
    <rPh sb="10" eb="12">
      <t>エイシャ</t>
    </rPh>
    <rPh sb="14" eb="16">
      <t>エイシャ</t>
    </rPh>
    <rPh sb="18" eb="20">
      <t>エイシャ</t>
    </rPh>
    <rPh sb="21" eb="22">
      <t>ジュン</t>
    </rPh>
    <phoneticPr fontId="2"/>
  </si>
  <si>
    <t>区分</t>
    <rPh sb="0" eb="2">
      <t>クブン</t>
    </rPh>
    <phoneticPr fontId="2"/>
  </si>
  <si>
    <t>学年</t>
    <rPh sb="0" eb="2">
      <t>ガクネン</t>
    </rPh>
    <phoneticPr fontId="2"/>
  </si>
  <si>
    <t>中学生</t>
    <rPh sb="0" eb="3">
      <t>チュウガクセイ</t>
    </rPh>
    <phoneticPr fontId="2"/>
  </si>
  <si>
    <t>小学　　年</t>
    <rPh sb="0" eb="2">
      <t>ショウガク</t>
    </rPh>
    <rPh sb="4" eb="5">
      <t>ネン</t>
    </rPh>
    <phoneticPr fontId="2"/>
  </si>
  <si>
    <t>円</t>
    <rPh sb="0" eb="1">
      <t>エン</t>
    </rPh>
    <phoneticPr fontId="2"/>
  </si>
  <si>
    <t>城北</t>
    <phoneticPr fontId="2"/>
  </si>
  <si>
    <t>国民</t>
    <phoneticPr fontId="2"/>
  </si>
  <si>
    <t>参加種目に「○」</t>
    <rPh sb="0" eb="2">
      <t>サンカ</t>
    </rPh>
    <rPh sb="2" eb="4">
      <t>シュモク</t>
    </rPh>
    <phoneticPr fontId="2"/>
  </si>
  <si>
    <t>NO.</t>
    <phoneticPr fontId="2"/>
  </si>
  <si>
    <t>No.</t>
    <phoneticPr fontId="2"/>
  </si>
  <si>
    <t>小学校用</t>
    <rPh sb="0" eb="4">
      <t>ショウガッコウヨウ</t>
    </rPh>
    <phoneticPr fontId="2"/>
  </si>
  <si>
    <t>中学校用</t>
    <rPh sb="0" eb="3">
      <t>チュウガッコウ</t>
    </rPh>
    <rPh sb="3" eb="4">
      <t>ヨウ</t>
    </rPh>
    <phoneticPr fontId="2"/>
  </si>
  <si>
    <t>申込者</t>
    <rPh sb="0" eb="3">
      <t>モウシコミシャ</t>
    </rPh>
    <phoneticPr fontId="2"/>
  </si>
  <si>
    <t>印</t>
    <rPh sb="0" eb="1">
      <t>イン</t>
    </rPh>
    <phoneticPr fontId="2"/>
  </si>
  <si>
    <t>電話番号</t>
    <phoneticPr fontId="2"/>
  </si>
  <si>
    <t>　申込者</t>
    <rPh sb="1" eb="4">
      <t>モウシコミシャ</t>
    </rPh>
    <phoneticPr fontId="2"/>
  </si>
  <si>
    <t>分　　　　秒　　　ｍｓ</t>
    <phoneticPr fontId="2"/>
  </si>
  <si>
    <t>個人メドレー</t>
    <rPh sb="0" eb="2">
      <t>コジン</t>
    </rPh>
    <phoneticPr fontId="2"/>
  </si>
  <si>
    <t>１００ｍ</t>
    <phoneticPr fontId="2"/>
  </si>
  <si>
    <t>　①　日水連登録選手は登録時と同じ内容（誤りがないよう）で記入して下さい。
　　　漢字氏名　、　生年月日（申込用紙へは，西暦で記入願います）
　②　氏名(ﾌﾘｶﾞﾅ)･学年･出場種目･距離･エントリータイムを必ず記入。　　
　③　女子は朱書で記入。　
　④　参加料　(男女全員分を、１枚目のみに記入)</t>
    <phoneticPr fontId="2"/>
  </si>
  <si>
    <t>４×５０ｍ</t>
    <phoneticPr fontId="2"/>
  </si>
  <si>
    <t>山鹿小Ａ</t>
    <rPh sb="0" eb="2">
      <t>ヤマガ</t>
    </rPh>
    <rPh sb="2" eb="3">
      <t>ショウ</t>
    </rPh>
    <phoneticPr fontId="2"/>
  </si>
  <si>
    <t>ヤマガ</t>
    <phoneticPr fontId="2"/>
  </si>
  <si>
    <t>５</t>
    <phoneticPr fontId="2"/>
  </si>
  <si>
    <t>山鹿小Ｂ</t>
    <rPh sb="0" eb="2">
      <t>ヤマガ</t>
    </rPh>
    <rPh sb="2" eb="3">
      <t>ショウ</t>
    </rPh>
    <phoneticPr fontId="2"/>
  </si>
  <si>
    <r>
      <t>小学</t>
    </r>
    <r>
      <rPr>
        <sz val="16"/>
        <rFont val="Meiryo UI"/>
        <family val="3"/>
        <charset val="128"/>
      </rPr>
      <t>５</t>
    </r>
    <r>
      <rPr>
        <sz val="9"/>
        <rFont val="Meiryo UI"/>
        <family val="3"/>
        <charset val="128"/>
      </rPr>
      <t>年</t>
    </r>
    <rPh sb="0" eb="2">
      <t>ショウガク</t>
    </rPh>
    <rPh sb="3" eb="4">
      <t>ネン</t>
    </rPh>
    <phoneticPr fontId="2"/>
  </si>
  <si>
    <t>〇</t>
    <phoneticPr fontId="2"/>
  </si>
  <si>
    <t>山鹿　一郎</t>
    <rPh sb="0" eb="2">
      <t>ヤマガ</t>
    </rPh>
    <rPh sb="3" eb="5">
      <t>イチロウ</t>
    </rPh>
    <phoneticPr fontId="2"/>
  </si>
  <si>
    <t>山鹿　二郎</t>
    <rPh sb="0" eb="2">
      <t>ヤマガ</t>
    </rPh>
    <rPh sb="3" eb="5">
      <t>ジロウ</t>
    </rPh>
    <phoneticPr fontId="2"/>
  </si>
  <si>
    <t>山鹿　四郎</t>
    <rPh sb="0" eb="2">
      <t>ヤマガ</t>
    </rPh>
    <rPh sb="3" eb="4">
      <t>４</t>
    </rPh>
    <phoneticPr fontId="2"/>
  </si>
  <si>
    <t>山鹿　三郎</t>
    <rPh sb="0" eb="2">
      <t>ヤマガ</t>
    </rPh>
    <rPh sb="3" eb="4">
      <t>３</t>
    </rPh>
    <phoneticPr fontId="2"/>
  </si>
  <si>
    <r>
      <rPr>
        <sz val="14"/>
        <rFont val="Meiryo UI"/>
        <family val="3"/>
        <charset val="128"/>
      </rPr>
      <t>ｈ</t>
    </r>
    <r>
      <rPr>
        <sz val="9"/>
        <rFont val="Meiryo UI"/>
        <family val="3"/>
        <charset val="128"/>
      </rPr>
      <t>分</t>
    </r>
    <r>
      <rPr>
        <sz val="14"/>
        <rFont val="Meiryo UI"/>
        <family val="3"/>
        <charset val="128"/>
      </rPr>
      <t>ｍｍ</t>
    </r>
    <r>
      <rPr>
        <sz val="9"/>
        <rFont val="Meiryo UI"/>
        <family val="3"/>
        <charset val="128"/>
      </rPr>
      <t>秒</t>
    </r>
    <r>
      <rPr>
        <sz val="14"/>
        <rFont val="Meiryo UI"/>
        <family val="3"/>
        <charset val="128"/>
      </rPr>
      <t>SS</t>
    </r>
    <r>
      <rPr>
        <sz val="9"/>
        <rFont val="Meiryo UI"/>
        <family val="3"/>
        <charset val="128"/>
      </rPr>
      <t>ｍｓ</t>
    </r>
    <phoneticPr fontId="2"/>
  </si>
  <si>
    <t>　②生年月日はレクリエーション参加者傷害保険（免責あり）に加入します。必ず記入をお願いします。</t>
    <rPh sb="2" eb="4">
      <t>セイネン</t>
    </rPh>
    <rPh sb="4" eb="6">
      <t>ガッピ</t>
    </rPh>
    <rPh sb="15" eb="18">
      <t>サンカシャ</t>
    </rPh>
    <rPh sb="18" eb="20">
      <t>ショウガイ</t>
    </rPh>
    <rPh sb="20" eb="22">
      <t>ホケン</t>
    </rPh>
    <rPh sb="23" eb="25">
      <t>メンセキ</t>
    </rPh>
    <rPh sb="29" eb="31">
      <t>カニュウ</t>
    </rPh>
    <rPh sb="35" eb="36">
      <t>カナラ</t>
    </rPh>
    <rPh sb="37" eb="39">
      <t>キニュウ</t>
    </rPh>
    <rPh sb="41" eb="42">
      <t>ネガ</t>
    </rPh>
    <phoneticPr fontId="2"/>
  </si>
  <si>
    <t>９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</si>
  <si>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</si>
  <si>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</si>
  <si>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</si>
  <si>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４年以下</t>
    <phoneticPr fontId="2"/>
  </si>
  <si>
    <t>５０ｍ</t>
    <phoneticPr fontId="2"/>
  </si>
  <si>
    <t>４年</t>
    <rPh sb="1" eb="2">
      <t>ネン</t>
    </rPh>
    <phoneticPr fontId="2"/>
  </si>
  <si>
    <t>５年</t>
    <phoneticPr fontId="2"/>
  </si>
  <si>
    <t>５０ｍ</t>
    <phoneticPr fontId="2"/>
  </si>
  <si>
    <t>５年以下</t>
    <rPh sb="2" eb="4">
      <t>イカ</t>
    </rPh>
    <phoneticPr fontId="2"/>
  </si>
  <si>
    <t>６年</t>
    <phoneticPr fontId="2"/>
  </si>
  <si>
    <t>６年以下</t>
    <rPh sb="2" eb="4">
      <t>イカ</t>
    </rPh>
    <phoneticPr fontId="2"/>
  </si>
  <si>
    <t>○</t>
    <phoneticPr fontId="2"/>
  </si>
  <si>
    <r>
      <t>　　・日水連に登録されている選手の場合は記入してください。但し，登録番号が分からない選手又は登録されていない選手の</t>
    </r>
    <r>
      <rPr>
        <u/>
        <sz val="20"/>
        <rFont val="ＭＳ ゴシック"/>
        <family val="3"/>
        <charset val="128"/>
      </rPr>
      <t>記入は不要</t>
    </r>
    <r>
      <rPr>
        <sz val="20"/>
        <rFont val="ＭＳ ゴシック"/>
        <family val="3"/>
        <charset val="128"/>
      </rPr>
      <t>です。</t>
    </r>
    <rPh sb="42" eb="44">
      <t>センシュ</t>
    </rPh>
    <rPh sb="44" eb="45">
      <t>マタ</t>
    </rPh>
    <phoneticPr fontId="2"/>
  </si>
  <si>
    <t>２０　　　年　　　月　　　日</t>
    <rPh sb="5" eb="6">
      <t>ネン</t>
    </rPh>
    <rPh sb="9" eb="10">
      <t>ツキ</t>
    </rPh>
    <rPh sb="13" eb="14">
      <t>ヒ</t>
    </rPh>
    <phoneticPr fontId="2"/>
  </si>
  <si>
    <t>氏名</t>
    <rPh sb="0" eb="2">
      <t>シメイ</t>
    </rPh>
    <phoneticPr fontId="2"/>
  </si>
  <si>
    <t>小学校　　　</t>
    <rPh sb="0" eb="3">
      <t>ショウガッコウ</t>
    </rPh>
    <phoneticPr fontId="2"/>
  </si>
  <si>
    <t>申込責任者名</t>
    <rPh sb="5" eb="6">
      <t>メイ</t>
    </rPh>
    <phoneticPr fontId="2"/>
  </si>
  <si>
    <t>印　　</t>
    <phoneticPr fontId="2"/>
  </si>
  <si>
    <t>令和３年度 城北地区小中学校水泳競技大会申込一覧（リレー種目）</t>
    <rPh sb="0" eb="2">
      <t>レイワ</t>
    </rPh>
    <rPh sb="3" eb="5">
      <t>ネンド</t>
    </rPh>
    <rPh sb="6" eb="8">
      <t>ジョウホク</t>
    </rPh>
    <rPh sb="8" eb="10">
      <t>チク</t>
    </rPh>
    <rPh sb="10" eb="14">
      <t>ショウチュウガッコウ</t>
    </rPh>
    <rPh sb="14" eb="16">
      <t>スイエイ</t>
    </rPh>
    <rPh sb="16" eb="18">
      <t>キョウギ</t>
    </rPh>
    <rPh sb="18" eb="20">
      <t>タイカイ</t>
    </rPh>
    <rPh sb="20" eb="22">
      <t>モウシコミ</t>
    </rPh>
    <rPh sb="22" eb="24">
      <t>イチラン</t>
    </rPh>
    <rPh sb="28" eb="30">
      <t>シュモク</t>
    </rPh>
    <phoneticPr fontId="2"/>
  </si>
  <si>
    <t>　　　　　　　中学校</t>
    <rPh sb="7" eb="10">
      <t>チュウガッコウ</t>
    </rPh>
    <phoneticPr fontId="2"/>
  </si>
  <si>
    <t xml:space="preserve">              　　　　印</t>
    <rPh sb="18" eb="19">
      <t>イン</t>
    </rPh>
    <phoneticPr fontId="2"/>
  </si>
  <si>
    <r>
      <t>①　日水連登録選手は</t>
    </r>
    <r>
      <rPr>
        <u/>
        <sz val="11"/>
        <rFont val="ＭＳ ゴシック"/>
        <family val="3"/>
        <charset val="128"/>
      </rPr>
      <t>登録時と同じ内容</t>
    </r>
    <r>
      <rPr>
        <sz val="11"/>
        <rFont val="ＭＳ ゴシック"/>
        <family val="3"/>
        <charset val="128"/>
      </rPr>
      <t>（誤りがないよう）で記入して下さい。
　</t>
    </r>
    <r>
      <rPr>
        <u/>
        <sz val="11"/>
        <rFont val="ＭＳ ゴシック"/>
        <family val="3"/>
        <charset val="128"/>
      </rPr>
      <t>・漢字氏名</t>
    </r>
    <r>
      <rPr>
        <sz val="11"/>
        <rFont val="ＭＳ ゴシック"/>
        <family val="3"/>
        <charset val="128"/>
      </rPr>
      <t xml:space="preserve">
　</t>
    </r>
    <r>
      <rPr>
        <u/>
        <sz val="11"/>
        <rFont val="ＭＳ ゴシック"/>
        <family val="3"/>
        <charset val="128"/>
      </rPr>
      <t>・生年月日（申込用紙へは，西暦で記入願います）</t>
    </r>
    <r>
      <rPr>
        <sz val="11"/>
        <rFont val="ＭＳ ゴシック"/>
        <family val="3"/>
        <charset val="128"/>
      </rPr>
      <t xml:space="preserve">
②　氏名(ﾌﾘｶﾞﾅ)･学年･出場種目･距離･エントリータイムを必ず記入。
③　女子は朱書で記入。
④　参加料(男女全員分を、１枚目のみに記入)</t>
    </r>
    <rPh sb="63" eb="64">
      <t>ネガ</t>
    </rPh>
    <phoneticPr fontId="2"/>
  </si>
  <si>
    <t>令和３年城北大会参加申込一覧（リレー種目）</t>
    <rPh sb="0" eb="1">
      <t>レイ</t>
    </rPh>
    <rPh sb="1" eb="2">
      <t>ワ</t>
    </rPh>
    <rPh sb="3" eb="4">
      <t>ネン</t>
    </rPh>
    <rPh sb="4" eb="6">
      <t>ジョウホク</t>
    </rPh>
    <rPh sb="6" eb="8">
      <t>タイカイ</t>
    </rPh>
    <rPh sb="8" eb="10">
      <t>サンカ</t>
    </rPh>
    <rPh sb="10" eb="12">
      <t>モウシコミ</t>
    </rPh>
    <rPh sb="12" eb="14">
      <t>イチラン</t>
    </rPh>
    <rPh sb="18" eb="20">
      <t>シュモク</t>
    </rPh>
    <phoneticPr fontId="2"/>
  </si>
  <si>
    <t>申込者住所</t>
    <rPh sb="0" eb="3">
      <t>モウシコミシャ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</si>
</sst>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分&quot;##&quot;秒&quot;##"/>
    <numFmt numFmtId="177" formatCode="#,##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36"/>
      <color indexed="10"/>
      <name val="HG創英角ﾎﾟｯﾌﾟ体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4"/>
      <color indexed="8"/>
      <name val="Meiryo UI"/>
      <family val="3"/>
      <charset val="128"/>
    </font>
    <font>
      <sz val="20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22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Meiryo UI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indexed="8"/>
      <name val="Meiryo UI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Continuous" vertical="center"/>
    </xf>
    <xf numFmtId="0" fontId="3" fillId="0" borderId="7" xfId="1" applyFont="1" applyBorder="1" applyAlignment="1">
      <alignment horizontal="centerContinuous"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4" xfId="1" applyFont="1" applyBorder="1" applyAlignment="1">
      <alignment horizontal="centerContinuous" vertical="center"/>
    </xf>
    <xf numFmtId="0" fontId="4" fillId="0" borderId="15" xfId="1" applyFont="1" applyBorder="1" applyAlignment="1">
      <alignment horizontal="centerContinuous" vertical="center"/>
    </xf>
    <xf numFmtId="0" fontId="4" fillId="0" borderId="16" xfId="1" applyFont="1" applyBorder="1" applyAlignment="1">
      <alignment horizontal="centerContinuous" vertical="center"/>
    </xf>
    <xf numFmtId="0" fontId="4" fillId="0" borderId="17" xfId="1" applyFont="1" applyBorder="1" applyAlignment="1">
      <alignment horizontal="centerContinuous" vertical="center"/>
    </xf>
    <xf numFmtId="0" fontId="4" fillId="0" borderId="18" xfId="1" applyFont="1" applyBorder="1" applyAlignment="1">
      <alignment horizontal="centerContinuous" vertical="center"/>
    </xf>
    <xf numFmtId="0" fontId="4" fillId="0" borderId="19" xfId="1" applyFont="1" applyBorder="1" applyAlignment="1">
      <alignment horizontal="centerContinuous" vertical="center"/>
    </xf>
    <xf numFmtId="0" fontId="4" fillId="0" borderId="20" xfId="1" applyFont="1" applyBorder="1" applyAlignment="1">
      <alignment horizontal="centerContinuous" vertical="center"/>
    </xf>
    <xf numFmtId="0" fontId="4" fillId="0" borderId="21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3" fillId="0" borderId="28" xfId="1" applyFont="1" applyBorder="1" applyAlignment="1">
      <alignment horizontal="right" vertical="center"/>
    </xf>
    <xf numFmtId="0" fontId="3" fillId="0" borderId="29" xfId="1" applyFont="1" applyBorder="1" applyAlignment="1">
      <alignment horizontal="right" vertical="center"/>
    </xf>
    <xf numFmtId="0" fontId="3" fillId="0" borderId="30" xfId="1" applyFont="1" applyBorder="1" applyAlignment="1">
      <alignment horizontal="right" vertical="center"/>
    </xf>
    <xf numFmtId="0" fontId="1" fillId="0" borderId="15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0" applyBorder="1">
      <alignment vertical="center"/>
    </xf>
    <xf numFmtId="0" fontId="0" fillId="0" borderId="32" xfId="0" applyBorder="1" applyAlignment="1">
      <alignment horizontal="right" vertical="center"/>
    </xf>
    <xf numFmtId="0" fontId="9" fillId="0" borderId="33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0" fillId="0" borderId="34" xfId="0" applyBorder="1" applyAlignment="1">
      <alignment horizontal="right" vertical="center"/>
    </xf>
    <xf numFmtId="0" fontId="14" fillId="0" borderId="35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9" fillId="0" borderId="25" xfId="1" applyFont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36" xfId="1" applyFont="1" applyBorder="1" applyAlignment="1">
      <alignment vertical="center"/>
    </xf>
    <xf numFmtId="0" fontId="15" fillId="0" borderId="0" xfId="0" applyFont="1">
      <alignment vertical="center"/>
    </xf>
    <xf numFmtId="0" fontId="0" fillId="0" borderId="37" xfId="0" applyBorder="1" applyAlignment="1">
      <alignment horizontal="right" vertical="center"/>
    </xf>
    <xf numFmtId="0" fontId="3" fillId="0" borderId="2" xfId="1" applyFont="1" applyBorder="1" applyAlignment="1">
      <alignment horizontal="right"/>
    </xf>
    <xf numFmtId="0" fontId="3" fillId="0" borderId="38" xfId="1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0" xfId="1" applyFont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vertical="center"/>
    </xf>
    <xf numFmtId="0" fontId="3" fillId="0" borderId="43" xfId="1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4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/>
    </xf>
    <xf numFmtId="0" fontId="25" fillId="0" borderId="45" xfId="0" applyFont="1" applyBorder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6" xfId="0" applyFont="1" applyBorder="1">
      <alignment vertical="center"/>
    </xf>
    <xf numFmtId="0" fontId="25" fillId="0" borderId="4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Border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28" fillId="0" borderId="4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3" fillId="0" borderId="45" xfId="0" applyFont="1" applyBorder="1">
      <alignment vertical="center"/>
    </xf>
    <xf numFmtId="0" fontId="23" fillId="0" borderId="46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39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35" fillId="0" borderId="37" xfId="0" applyFont="1" applyBorder="1" applyAlignment="1">
      <alignment horizontal="center" vertical="center"/>
    </xf>
    <xf numFmtId="49" fontId="12" fillId="0" borderId="28" xfId="1" applyNumberFormat="1" applyFont="1" applyBorder="1" applyAlignment="1">
      <alignment horizontal="center" vertical="center"/>
    </xf>
    <xf numFmtId="49" fontId="12" fillId="0" borderId="29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0" fontId="32" fillId="0" borderId="15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160" xfId="1" applyFont="1" applyBorder="1" applyAlignment="1">
      <alignment horizontal="right" vertical="center"/>
    </xf>
    <xf numFmtId="0" fontId="8" fillId="0" borderId="161" xfId="1" applyFont="1" applyBorder="1" applyAlignment="1">
      <alignment horizontal="right" vertical="center"/>
    </xf>
    <xf numFmtId="0" fontId="8" fillId="0" borderId="162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0" fillId="0" borderId="145" xfId="0" applyBorder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80" xfId="1" applyFont="1" applyBorder="1" applyAlignment="1">
      <alignment horizontal="right" vertical="center"/>
    </xf>
    <xf numFmtId="0" fontId="9" fillId="0" borderId="55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4" fillId="0" borderId="56" xfId="1" applyFont="1" applyBorder="1" applyAlignment="1">
      <alignment horizontal="center" vertical="center" shrinkToFit="1"/>
    </xf>
    <xf numFmtId="0" fontId="14" fillId="0" borderId="57" xfId="1" applyFont="1" applyBorder="1" applyAlignment="1">
      <alignment horizontal="center" vertical="center" shrinkToFit="1"/>
    </xf>
    <xf numFmtId="0" fontId="32" fillId="0" borderId="26" xfId="1" applyFont="1" applyBorder="1" applyAlignment="1">
      <alignment horizontal="center" vertical="center"/>
    </xf>
    <xf numFmtId="0" fontId="32" fillId="0" borderId="24" xfId="1" applyFont="1" applyBorder="1" applyAlignment="1">
      <alignment horizontal="center" vertical="center"/>
    </xf>
    <xf numFmtId="0" fontId="32" fillId="0" borderId="87" xfId="1" applyFont="1" applyBorder="1" applyAlignment="1">
      <alignment horizontal="center" vertical="center"/>
    </xf>
    <xf numFmtId="0" fontId="26" fillId="0" borderId="15" xfId="1" quotePrefix="1" applyFont="1" applyBorder="1" applyAlignment="1">
      <alignment horizontal="center" vertical="center"/>
    </xf>
    <xf numFmtId="0" fontId="26" fillId="0" borderId="24" xfId="1" applyFont="1" applyBorder="1" applyAlignment="1">
      <alignment horizontal="center" vertical="center"/>
    </xf>
    <xf numFmtId="0" fontId="26" fillId="0" borderId="87" xfId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26" fillId="0" borderId="54" xfId="1" applyFont="1" applyBorder="1" applyAlignment="1">
      <alignment horizontal="center" vertical="center"/>
    </xf>
    <xf numFmtId="0" fontId="26" fillId="0" borderId="58" xfId="1" applyFont="1" applyBorder="1" applyAlignment="1">
      <alignment horizontal="center" vertical="center"/>
    </xf>
    <xf numFmtId="0" fontId="27" fillId="0" borderId="55" xfId="1" applyFont="1" applyBorder="1" applyAlignment="1">
      <alignment horizontal="center" vertical="center"/>
    </xf>
    <xf numFmtId="0" fontId="27" fillId="0" borderId="36" xfId="1" applyFont="1" applyBorder="1" applyAlignment="1">
      <alignment horizontal="center" vertical="center"/>
    </xf>
    <xf numFmtId="0" fontId="26" fillId="0" borderId="33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26" fillId="0" borderId="59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27" fillId="0" borderId="63" xfId="1" applyFont="1" applyBorder="1" applyAlignment="1">
      <alignment horizontal="center" vertical="center"/>
    </xf>
    <xf numFmtId="0" fontId="26" fillId="0" borderId="64" xfId="1" applyFont="1" applyBorder="1" applyAlignment="1">
      <alignment horizontal="center" vertical="center"/>
    </xf>
    <xf numFmtId="0" fontId="33" fillId="0" borderId="36" xfId="1" applyFont="1" applyBorder="1" applyAlignment="1">
      <alignment horizontal="center" vertical="center"/>
    </xf>
    <xf numFmtId="0" fontId="33" fillId="0" borderId="33" xfId="1" applyFont="1" applyBorder="1" applyAlignment="1">
      <alignment horizontal="center" vertical="center"/>
    </xf>
    <xf numFmtId="0" fontId="12" fillId="0" borderId="20" xfId="1" applyFont="1" applyBorder="1" applyAlignment="1">
      <alignment horizontal="right" vertical="center"/>
    </xf>
    <xf numFmtId="0" fontId="12" fillId="0" borderId="19" xfId="1" applyFont="1" applyBorder="1" applyAlignment="1">
      <alignment horizontal="right" vertical="center"/>
    </xf>
    <xf numFmtId="0" fontId="12" fillId="0" borderId="27" xfId="1" applyFont="1" applyBorder="1" applyAlignment="1">
      <alignment horizontal="right" vertical="center"/>
    </xf>
    <xf numFmtId="0" fontId="29" fillId="0" borderId="25" xfId="1" applyFont="1" applyBorder="1" applyAlignment="1">
      <alignment horizontal="center" vertical="center"/>
    </xf>
    <xf numFmtId="0" fontId="30" fillId="0" borderId="54" xfId="1" applyFont="1" applyBorder="1" applyAlignment="1">
      <alignment horizontal="center" vertical="center"/>
    </xf>
    <xf numFmtId="0" fontId="30" fillId="0" borderId="58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30" fillId="0" borderId="60" xfId="1" applyFont="1" applyBorder="1" applyAlignment="1">
      <alignment horizontal="center" vertical="center"/>
    </xf>
    <xf numFmtId="0" fontId="30" fillId="0" borderId="61" xfId="1" applyFont="1" applyBorder="1" applyAlignment="1">
      <alignment horizontal="center" vertical="center"/>
    </xf>
    <xf numFmtId="0" fontId="30" fillId="0" borderId="59" xfId="1" applyFont="1" applyBorder="1" applyAlignment="1">
      <alignment horizontal="center" vertical="center"/>
    </xf>
    <xf numFmtId="0" fontId="30" fillId="0" borderId="62" xfId="1" applyFont="1" applyBorder="1" applyAlignment="1">
      <alignment horizontal="center" vertical="center"/>
    </xf>
    <xf numFmtId="0" fontId="29" fillId="0" borderId="63" xfId="1" applyFont="1" applyBorder="1" applyAlignment="1">
      <alignment horizontal="center" vertical="center"/>
    </xf>
    <xf numFmtId="0" fontId="30" fillId="0" borderId="64" xfId="1" applyFont="1" applyBorder="1" applyAlignment="1">
      <alignment horizontal="center" vertical="center"/>
    </xf>
    <xf numFmtId="0" fontId="30" fillId="0" borderId="15" xfId="1" quotePrefix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/>
    </xf>
    <xf numFmtId="0" fontId="30" fillId="0" borderId="87" xfId="1" applyFont="1" applyBorder="1" applyAlignment="1">
      <alignment horizontal="center" vertical="center"/>
    </xf>
    <xf numFmtId="0" fontId="36" fillId="0" borderId="15" xfId="1" quotePrefix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/>
    </xf>
    <xf numFmtId="0" fontId="36" fillId="0" borderId="87" xfId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0" fillId="0" borderId="77" xfId="1" applyFont="1" applyBorder="1" applyAlignment="1">
      <alignment horizontal="center" vertical="center" shrinkToFit="1"/>
    </xf>
    <xf numFmtId="0" fontId="10" fillId="0" borderId="78" xfId="1" applyFont="1" applyBorder="1" applyAlignment="1">
      <alignment horizontal="center" vertical="center" shrinkToFit="1"/>
    </xf>
    <xf numFmtId="0" fontId="10" fillId="0" borderId="79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51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 shrinkToFit="1"/>
    </xf>
    <xf numFmtId="0" fontId="10" fillId="0" borderId="138" xfId="1" applyFont="1" applyBorder="1" applyAlignment="1">
      <alignment horizontal="center" vertical="center"/>
    </xf>
    <xf numFmtId="0" fontId="10" fillId="0" borderId="146" xfId="1" applyFont="1" applyBorder="1" applyAlignment="1">
      <alignment horizontal="center" vertical="center"/>
    </xf>
    <xf numFmtId="0" fontId="10" fillId="0" borderId="139" xfId="1" applyFont="1" applyBorder="1" applyAlignment="1">
      <alignment horizontal="center" vertical="center"/>
    </xf>
    <xf numFmtId="0" fontId="10" fillId="0" borderId="140" xfId="1" applyFont="1" applyBorder="1" applyAlignment="1">
      <alignment horizontal="center" vertical="center"/>
    </xf>
    <xf numFmtId="0" fontId="10" fillId="0" borderId="157" xfId="1" applyFont="1" applyBorder="1" applyAlignment="1">
      <alignment horizontal="center" vertical="center"/>
    </xf>
    <xf numFmtId="0" fontId="10" fillId="0" borderId="147" xfId="1" applyFont="1" applyBorder="1" applyAlignment="1">
      <alignment horizontal="center" vertical="center"/>
    </xf>
    <xf numFmtId="0" fontId="10" fillId="0" borderId="88" xfId="1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0" fillId="0" borderId="93" xfId="1" applyFont="1" applyBorder="1" applyAlignment="1">
      <alignment horizontal="center" vertical="center"/>
    </xf>
    <xf numFmtId="0" fontId="10" fillId="0" borderId="83" xfId="1" applyFont="1" applyBorder="1" applyAlignment="1">
      <alignment horizontal="center" vertical="center"/>
    </xf>
    <xf numFmtId="0" fontId="10" fillId="0" borderId="92" xfId="1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0" fillId="0" borderId="132" xfId="1" applyFont="1" applyBorder="1" applyAlignment="1">
      <alignment horizontal="center" vertical="center" shrinkToFit="1"/>
    </xf>
    <xf numFmtId="0" fontId="10" fillId="0" borderId="133" xfId="1" applyFont="1" applyBorder="1" applyAlignment="1">
      <alignment horizontal="center" vertical="center" shrinkToFit="1"/>
    </xf>
    <xf numFmtId="0" fontId="10" fillId="0" borderId="134" xfId="1" applyFont="1" applyBorder="1" applyAlignment="1">
      <alignment horizontal="center" vertical="center" shrinkToFit="1"/>
    </xf>
    <xf numFmtId="0" fontId="10" fillId="0" borderId="135" xfId="1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1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131" xfId="0" applyBorder="1" applyAlignment="1">
      <alignment horizontal="center" vertical="center"/>
    </xf>
    <xf numFmtId="0" fontId="10" fillId="0" borderId="8" xfId="1" applyFont="1" applyBorder="1" applyAlignment="1">
      <alignment horizontal="center" vertical="center" shrinkToFit="1"/>
    </xf>
    <xf numFmtId="0" fontId="10" fillId="0" borderId="144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0" fillId="0" borderId="149" xfId="1" applyFont="1" applyBorder="1" applyAlignment="1">
      <alignment horizontal="center" vertical="center" shrinkToFit="1"/>
    </xf>
    <xf numFmtId="0" fontId="10" fillId="0" borderId="141" xfId="1" applyFont="1" applyBorder="1" applyAlignment="1">
      <alignment horizontal="center" vertical="center" shrinkToFit="1"/>
    </xf>
    <xf numFmtId="0" fontId="10" fillId="0" borderId="136" xfId="1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10" fillId="0" borderId="145" xfId="1" applyFont="1" applyBorder="1" applyAlignment="1">
      <alignment horizontal="center" vertical="center" shrinkToFit="1"/>
    </xf>
    <xf numFmtId="0" fontId="3" fillId="0" borderId="25" xfId="1" applyFont="1" applyBorder="1" applyAlignment="1">
      <alignment vertical="center"/>
    </xf>
    <xf numFmtId="0" fontId="1" fillId="0" borderId="54" xfId="1" applyBorder="1" applyAlignment="1">
      <alignment vertical="center"/>
    </xf>
    <xf numFmtId="0" fontId="1" fillId="0" borderId="58" xfId="1" applyBorder="1" applyAlignment="1">
      <alignment vertical="center"/>
    </xf>
    <xf numFmtId="0" fontId="3" fillId="0" borderId="55" xfId="1" applyFont="1" applyBorder="1" applyAlignment="1">
      <alignment vertical="center"/>
    </xf>
    <xf numFmtId="0" fontId="0" fillId="0" borderId="154" xfId="0" applyBorder="1" applyAlignment="1">
      <alignment horizontal="center" vertical="center"/>
    </xf>
    <xf numFmtId="0" fontId="10" fillId="0" borderId="148" xfId="1" applyFont="1" applyBorder="1" applyAlignment="1">
      <alignment horizontal="center" vertical="center" shrinkToFit="1"/>
    </xf>
    <xf numFmtId="0" fontId="10" fillId="0" borderId="159" xfId="1" applyFont="1" applyBorder="1" applyAlignment="1">
      <alignment horizontal="center" vertical="center" shrinkToFit="1"/>
    </xf>
    <xf numFmtId="0" fontId="10" fillId="0" borderId="158" xfId="1" applyFont="1" applyBorder="1" applyAlignment="1">
      <alignment horizontal="center" vertical="center" shrinkToFit="1"/>
    </xf>
    <xf numFmtId="0" fontId="10" fillId="0" borderId="156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150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right" vertical="center"/>
    </xf>
    <xf numFmtId="0" fontId="9" fillId="0" borderId="24" xfId="1" applyFont="1" applyBorder="1" applyAlignment="1">
      <alignment horizontal="right" vertical="center"/>
    </xf>
    <xf numFmtId="0" fontId="9" fillId="0" borderId="87" xfId="1" applyFont="1" applyBorder="1" applyAlignment="1">
      <alignment horizontal="right" vertical="center"/>
    </xf>
    <xf numFmtId="0" fontId="0" fillId="0" borderId="124" xfId="0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 wrapText="1" shrinkToFit="1"/>
    </xf>
    <xf numFmtId="0" fontId="14" fillId="0" borderId="57" xfId="1" applyFont="1" applyFill="1" applyBorder="1" applyAlignment="1">
      <alignment horizontal="center" vertical="center" shrinkToFit="1"/>
    </xf>
    <xf numFmtId="0" fontId="3" fillId="0" borderId="36" xfId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60" xfId="1" applyBorder="1" applyAlignment="1">
      <alignment vertical="center"/>
    </xf>
    <xf numFmtId="0" fontId="1" fillId="0" borderId="61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62" xfId="1" applyBorder="1" applyAlignment="1">
      <alignment vertical="center"/>
    </xf>
    <xf numFmtId="0" fontId="3" fillId="0" borderId="63" xfId="1" applyFont="1" applyBorder="1" applyAlignment="1">
      <alignment vertical="center"/>
    </xf>
    <xf numFmtId="0" fontId="1" fillId="0" borderId="64" xfId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87" xfId="1" applyFont="1" applyBorder="1" applyAlignment="1">
      <alignment horizontal="center" vertical="center"/>
    </xf>
    <xf numFmtId="0" fontId="13" fillId="0" borderId="80" xfId="1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12" xfId="0" applyBorder="1" applyAlignment="1">
      <alignment horizontal="right" vertical="center"/>
    </xf>
    <xf numFmtId="0" fontId="0" fillId="0" borderId="1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13" fillId="0" borderId="32" xfId="0" applyNumberFormat="1" applyFont="1" applyFill="1" applyBorder="1" applyAlignment="1">
      <alignment horizontal="center" vertical="center"/>
    </xf>
    <xf numFmtId="177" fontId="13" fillId="0" borderId="44" xfId="0" applyNumberFormat="1" applyFont="1" applyFill="1" applyBorder="1" applyAlignment="1">
      <alignment horizontal="center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18" fillId="0" borderId="44" xfId="0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2" fillId="0" borderId="16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59" xfId="1" applyFont="1" applyBorder="1" applyAlignment="1">
      <alignment horizontal="center" vertical="center"/>
    </xf>
    <xf numFmtId="0" fontId="10" fillId="0" borderId="164" xfId="1" applyFont="1" applyBorder="1" applyAlignment="1">
      <alignment horizontal="right" vertical="center"/>
    </xf>
    <xf numFmtId="0" fontId="10" fillId="0" borderId="4" xfId="1" applyFont="1" applyBorder="1" applyAlignment="1">
      <alignment horizontal="right" vertical="center"/>
    </xf>
    <xf numFmtId="0" fontId="10" fillId="0" borderId="163" xfId="1" applyFont="1" applyBorder="1" applyAlignment="1">
      <alignment horizontal="right" vertical="center"/>
    </xf>
    <xf numFmtId="0" fontId="10" fillId="0" borderId="143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8" xfId="1" applyFont="1" applyBorder="1" applyAlignment="1">
      <alignment horizontal="center" vertical="center"/>
    </xf>
    <xf numFmtId="0" fontId="10" fillId="0" borderId="107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9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99" xfId="1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147" xfId="0" applyFont="1" applyBorder="1" applyAlignment="1">
      <alignment horizontal="center" vertical="center"/>
    </xf>
    <xf numFmtId="0" fontId="15" fillId="0" borderId="151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07" xfId="1" applyFont="1" applyBorder="1" applyAlignment="1">
      <alignment horizontal="center" vertical="center" wrapText="1"/>
    </xf>
    <xf numFmtId="0" fontId="10" fillId="0" borderId="106" xfId="1" applyFont="1" applyBorder="1" applyAlignment="1">
      <alignment horizontal="center" vertical="center" wrapText="1"/>
    </xf>
    <xf numFmtId="0" fontId="10" fillId="0" borderId="143" xfId="1" applyFont="1" applyBorder="1" applyAlignment="1">
      <alignment horizontal="center" vertical="center" wrapText="1"/>
    </xf>
    <xf numFmtId="0" fontId="10" fillId="0" borderId="15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3" fillId="0" borderId="94" xfId="1" applyFont="1" applyBorder="1" applyAlignment="1">
      <alignment horizontal="center" vertical="center" wrapText="1"/>
    </xf>
    <xf numFmtId="0" fontId="13" fillId="0" borderId="95" xfId="1" applyFont="1" applyBorder="1" applyAlignment="1">
      <alignment horizontal="center" vertical="center" wrapText="1"/>
    </xf>
    <xf numFmtId="0" fontId="13" fillId="0" borderId="47" xfId="1" applyFont="1" applyBorder="1" applyAlignment="1">
      <alignment horizontal="center" vertical="center" wrapText="1"/>
    </xf>
    <xf numFmtId="0" fontId="13" fillId="0" borderId="94" xfId="1" applyFont="1" applyBorder="1" applyAlignment="1">
      <alignment horizontal="center" vertical="center"/>
    </xf>
    <xf numFmtId="0" fontId="13" fillId="0" borderId="95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/>
    </xf>
    <xf numFmtId="0" fontId="10" fillId="0" borderId="103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4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38" xfId="1" applyFont="1" applyBorder="1" applyAlignment="1">
      <alignment horizontal="left" vertical="center"/>
    </xf>
    <xf numFmtId="0" fontId="12" fillId="0" borderId="16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 vertical="center"/>
    </xf>
    <xf numFmtId="177" fontId="24" fillId="0" borderId="39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176" fontId="25" fillId="0" borderId="91" xfId="0" applyNumberFormat="1" applyFont="1" applyBorder="1" applyAlignment="1">
      <alignment horizontal="right" vertical="center"/>
    </xf>
    <xf numFmtId="176" fontId="25" fillId="0" borderId="83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177" fontId="17" fillId="0" borderId="39" xfId="0" applyNumberFormat="1" applyFont="1" applyBorder="1" applyAlignment="1">
      <alignment horizontal="right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39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06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0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10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88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88" xfId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177" fontId="12" fillId="0" borderId="39" xfId="0" applyNumberFormat="1" applyFont="1" applyBorder="1" applyAlignment="1">
      <alignment horizontal="right" vertical="center"/>
    </xf>
    <xf numFmtId="0" fontId="6" fillId="0" borderId="43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00" xfId="1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9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3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10" fillId="0" borderId="80" xfId="1" applyFont="1" applyBorder="1" applyAlignment="1">
      <alignment horizontal="center" vertical="center"/>
    </xf>
    <xf numFmtId="0" fontId="0" fillId="0" borderId="55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105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104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87" xfId="1" applyBorder="1" applyAlignment="1">
      <alignment horizontal="center" vertical="center"/>
    </xf>
    <xf numFmtId="0" fontId="12" fillId="0" borderId="5" xfId="1" applyFont="1" applyBorder="1" applyAlignment="1">
      <alignment horizontal="distributed" vertical="center"/>
    </xf>
    <xf numFmtId="0" fontId="12" fillId="0" borderId="106" xfId="1" applyFont="1" applyBorder="1" applyAlignment="1">
      <alignment horizontal="distributed" vertical="center"/>
    </xf>
    <xf numFmtId="0" fontId="12" fillId="0" borderId="107" xfId="1" applyNumberFormat="1" applyFont="1" applyBorder="1" applyAlignment="1">
      <alignment horizontal="center" vertical="center"/>
    </xf>
    <xf numFmtId="0" fontId="12" fillId="0" borderId="6" xfId="1" applyNumberFormat="1" applyFont="1" applyBorder="1" applyAlignment="1">
      <alignment horizontal="center" vertical="center"/>
    </xf>
    <xf numFmtId="0" fontId="12" fillId="0" borderId="106" xfId="1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distributed" vertical="center"/>
    </xf>
    <xf numFmtId="0" fontId="12" fillId="0" borderId="88" xfId="1" applyFont="1" applyBorder="1" applyAlignment="1">
      <alignment horizontal="distributed" vertical="center"/>
    </xf>
    <xf numFmtId="0" fontId="12" fillId="0" borderId="107" xfId="1" applyFont="1" applyBorder="1" applyAlignment="1">
      <alignment horizontal="center" vertical="center"/>
    </xf>
    <xf numFmtId="0" fontId="12" fillId="0" borderId="106" xfId="1" applyFont="1" applyBorder="1" applyAlignment="1">
      <alignment horizontal="center" vertical="center"/>
    </xf>
    <xf numFmtId="0" fontId="6" fillId="0" borderId="10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6" fillId="0" borderId="101" xfId="1" applyFont="1" applyBorder="1" applyAlignment="1">
      <alignment horizontal="center" vertical="center"/>
    </xf>
    <xf numFmtId="0" fontId="6" fillId="0" borderId="99" xfId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</cellXfs>
  <cellStyles count="2">
    <cellStyle name="標準" xfId="0" builtinId="0"/>
    <cellStyle name="標準_競技申込一覧 wk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119380</xdr:rowOff>
    </xdr:from>
    <xdr:to>
      <xdr:col>13</xdr:col>
      <xdr:colOff>1921</xdr:colOff>
      <xdr:row>14</xdr:row>
      <xdr:rowOff>428622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450080" y="3975100"/>
          <a:ext cx="1495441" cy="1353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エントリー情報</a:t>
          </a:r>
        </a:p>
      </xdr:txBody>
    </xdr:sp>
    <xdr:clientData/>
  </xdr:twoCellAnchor>
  <xdr:twoCellAnchor editAs="oneCell">
    <xdr:from>
      <xdr:col>1</xdr:col>
      <xdr:colOff>243839</xdr:colOff>
      <xdr:row>13</xdr:row>
      <xdr:rowOff>167005</xdr:rowOff>
    </xdr:from>
    <xdr:to>
      <xdr:col>4</xdr:col>
      <xdr:colOff>24258</xdr:colOff>
      <xdr:row>15</xdr:row>
      <xdr:rowOff>376276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5804" y="4601845"/>
          <a:ext cx="1843442" cy="117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</a:t>
          </a:r>
        </a:p>
      </xdr:txBody>
    </xdr:sp>
    <xdr:clientData/>
  </xdr:twoCellAnchor>
  <xdr:twoCellAnchor>
    <xdr:from>
      <xdr:col>11</xdr:col>
      <xdr:colOff>180975</xdr:colOff>
      <xdr:row>14</xdr:row>
      <xdr:rowOff>447675</xdr:rowOff>
    </xdr:from>
    <xdr:to>
      <xdr:col>12</xdr:col>
      <xdr:colOff>295275</xdr:colOff>
      <xdr:row>15</xdr:row>
      <xdr:rowOff>400050</xdr:rowOff>
    </xdr:to>
    <xdr:sp macro="" textlink="">
      <xdr:nvSpPr>
        <xdr:cNvPr id="17682" name="Oval 6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>
          <a:spLocks noChangeArrowheads="1"/>
        </xdr:cNvSpPr>
      </xdr:nvSpPr>
      <xdr:spPr bwMode="auto">
        <a:xfrm>
          <a:off x="5962650" y="4867275"/>
          <a:ext cx="533400" cy="45720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620393</xdr:colOff>
      <xdr:row>15</xdr:row>
      <xdr:rowOff>51955</xdr:rowOff>
    </xdr:from>
    <xdr:to>
      <xdr:col>26</xdr:col>
      <xdr:colOff>554180</xdr:colOff>
      <xdr:row>17</xdr:row>
      <xdr:rowOff>173938</xdr:rowOff>
    </xdr:to>
    <xdr:sp macro="" textlink="">
      <xdr:nvSpPr>
        <xdr:cNvPr id="46" name="AutoShape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1738666" y="4918364"/>
          <a:ext cx="4609696" cy="1022529"/>
        </a:xfrm>
        <a:prstGeom prst="wedgeRoundRectCallout">
          <a:avLst>
            <a:gd name="adj1" fmla="val 74139"/>
            <a:gd name="adj2" fmla="val 559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◆上位学年でエントリーする場合</a:t>
          </a:r>
        </a:p>
      </xdr:txBody>
    </xdr:sp>
    <xdr:clientData/>
  </xdr:twoCellAnchor>
  <xdr:twoCellAnchor>
    <xdr:from>
      <xdr:col>22</xdr:col>
      <xdr:colOff>228600</xdr:colOff>
      <xdr:row>21</xdr:row>
      <xdr:rowOff>124691</xdr:rowOff>
    </xdr:from>
    <xdr:to>
      <xdr:col>22</xdr:col>
      <xdr:colOff>542925</xdr:colOff>
      <xdr:row>21</xdr:row>
      <xdr:rowOff>410441</xdr:rowOff>
    </xdr:to>
    <xdr:sp macro="" textlink="">
      <xdr:nvSpPr>
        <xdr:cNvPr id="17685" name="Oval 16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rrowheads="1"/>
        </xdr:cNvSpPr>
      </xdr:nvSpPr>
      <xdr:spPr bwMode="auto">
        <a:xfrm>
          <a:off x="12905509" y="7692736"/>
          <a:ext cx="314325" cy="28575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271664</xdr:colOff>
      <xdr:row>19</xdr:row>
      <xdr:rowOff>329045</xdr:rowOff>
    </xdr:from>
    <xdr:to>
      <xdr:col>33</xdr:col>
      <xdr:colOff>389680</xdr:colOff>
      <xdr:row>24</xdr:row>
      <xdr:rowOff>87492</xdr:rowOff>
    </xdr:to>
    <xdr:sp macro="" textlink="">
      <xdr:nvSpPr>
        <xdr:cNvPr id="54" name="AutoShape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4507209" y="6996545"/>
          <a:ext cx="7131880" cy="2009811"/>
        </a:xfrm>
        <a:prstGeom prst="wedgeRoundRectCallout">
          <a:avLst>
            <a:gd name="adj1" fmla="val -65357"/>
            <a:gd name="adj2" fmla="val -67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泳力記録会（国民皆泳）で参加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・小学５年女子５０ｍ平泳ぎで他に３名のエントリーがあり当該選手が４名以上となる場合国民皆泳でエントリー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・スイミングクラブでエントリーする場合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259774</xdr:colOff>
      <xdr:row>24</xdr:row>
      <xdr:rowOff>238122</xdr:rowOff>
    </xdr:from>
    <xdr:to>
      <xdr:col>26</xdr:col>
      <xdr:colOff>133370</xdr:colOff>
      <xdr:row>28</xdr:row>
      <xdr:rowOff>34635</xdr:rowOff>
    </xdr:to>
    <xdr:sp macro="" textlink="">
      <xdr:nvSpPr>
        <xdr:cNvPr id="58" name="AutoShape 2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9819410" y="9156986"/>
          <a:ext cx="6108142" cy="1424422"/>
        </a:xfrm>
        <a:prstGeom prst="wedgeRoundRectCallout">
          <a:avLst>
            <a:gd name="adj1" fmla="val -82550"/>
            <a:gd name="adj2" fmla="val -208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リレーのみに出場する場合</a:t>
          </a: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、</a:t>
          </a:r>
          <a:endParaRPr lang="en-US" altLang="ja-JP" sz="1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選手情報のみ記入する。</a:t>
          </a:r>
          <a:r>
            <a:rPr lang="ja-JP" altLang="en-US" sz="2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エントリー欄には記入しない</a:t>
          </a:r>
        </a:p>
      </xdr:txBody>
    </xdr:sp>
    <xdr:clientData/>
  </xdr:twoCellAnchor>
  <xdr:twoCellAnchor>
    <xdr:from>
      <xdr:col>13</xdr:col>
      <xdr:colOff>295275</xdr:colOff>
      <xdr:row>18</xdr:row>
      <xdr:rowOff>361950</xdr:rowOff>
    </xdr:from>
    <xdr:to>
      <xdr:col>14</xdr:col>
      <xdr:colOff>409575</xdr:colOff>
      <xdr:row>19</xdr:row>
      <xdr:rowOff>438150</xdr:rowOff>
    </xdr:to>
    <xdr:sp macro="" textlink="">
      <xdr:nvSpPr>
        <xdr:cNvPr id="17688" name="Oval 10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rrowheads="1"/>
        </xdr:cNvSpPr>
      </xdr:nvSpPr>
      <xdr:spPr bwMode="auto">
        <a:xfrm>
          <a:off x="6915150" y="6629400"/>
          <a:ext cx="533400" cy="52387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22</xdr:row>
      <xdr:rowOff>447675</xdr:rowOff>
    </xdr:from>
    <xdr:to>
      <xdr:col>12</xdr:col>
      <xdr:colOff>295275</xdr:colOff>
      <xdr:row>23</xdr:row>
      <xdr:rowOff>400050</xdr:rowOff>
    </xdr:to>
    <xdr:sp macro="" textlink="">
      <xdr:nvSpPr>
        <xdr:cNvPr id="17690" name="Oval 6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rrowheads="1"/>
        </xdr:cNvSpPr>
      </xdr:nvSpPr>
      <xdr:spPr bwMode="auto">
        <a:xfrm>
          <a:off x="5962650" y="8505825"/>
          <a:ext cx="533400" cy="40005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123825</xdr:rowOff>
        </xdr:from>
        <xdr:to>
          <xdr:col>33</xdr:col>
          <xdr:colOff>619125</xdr:colOff>
          <xdr:row>45</xdr:row>
          <xdr:rowOff>152400</xdr:rowOff>
        </xdr:to>
        <xdr:pic>
          <xdr:nvPicPr>
            <xdr:cNvPr id="17691" name="図 74">
              <a:extLst>
                <a:ext uri="{FF2B5EF4-FFF2-40B4-BE49-F238E27FC236}">
                  <a16:creationId xmlns:a16="http://schemas.microsoft.com/office/drawing/2014/main" id="{00000000-0008-0000-0000-00001B4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ﾘﾚ-記入例'!$C$8:$S$14" spid="_x0000_s269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10696575"/>
              <a:ext cx="21593175" cy="4724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731693</xdr:colOff>
      <xdr:row>43</xdr:row>
      <xdr:rowOff>64943</xdr:rowOff>
    </xdr:from>
    <xdr:to>
      <xdr:col>19</xdr:col>
      <xdr:colOff>432954</xdr:colOff>
      <xdr:row>48</xdr:row>
      <xdr:rowOff>51954</xdr:rowOff>
    </xdr:to>
    <xdr:sp macro="" textlink="">
      <xdr:nvSpPr>
        <xdr:cNvPr id="76" name="AutoShape 2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2515466" y="14768079"/>
          <a:ext cx="8256443" cy="1372466"/>
        </a:xfrm>
        <a:prstGeom prst="wedgeRoundRectCallout">
          <a:avLst>
            <a:gd name="adj1" fmla="val -1789"/>
            <a:gd name="adj2" fmla="val -114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</a:t>
          </a: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泳力記録会（国民皆泳）で参加　</a:t>
          </a: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・同一種目で２チーム以上となる場合、２チーム目から国民皆泳</a:t>
          </a: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・スイミングクラブでエントリーする場合</a:t>
          </a:r>
        </a:p>
      </xdr:txBody>
    </xdr:sp>
    <xdr:clientData/>
  </xdr:twoCellAnchor>
  <xdr:twoCellAnchor>
    <xdr:from>
      <xdr:col>20</xdr:col>
      <xdr:colOff>92652</xdr:colOff>
      <xdr:row>40</xdr:row>
      <xdr:rowOff>239856</xdr:rowOff>
    </xdr:from>
    <xdr:to>
      <xdr:col>29</xdr:col>
      <xdr:colOff>721138</xdr:colOff>
      <xdr:row>46</xdr:row>
      <xdr:rowOff>242455</xdr:rowOff>
    </xdr:to>
    <xdr:sp macro="" textlink="">
      <xdr:nvSpPr>
        <xdr:cNvPr id="77" name="AutoShape 2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11210925" y="14111720"/>
          <a:ext cx="7642349" cy="1665144"/>
        </a:xfrm>
        <a:prstGeom prst="wedgeRoundRectCallout">
          <a:avLst>
            <a:gd name="adj1" fmla="val -60906"/>
            <a:gd name="adj2" fmla="val -1198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オーダーが決まっていない場合、空白で可</a:t>
          </a:r>
          <a:endParaRPr lang="en-US" altLang="ja-JP" sz="2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2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2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大会当日オーダー表にて受け付けます</a:t>
          </a:r>
        </a:p>
      </xdr:txBody>
    </xdr:sp>
    <xdr:clientData/>
  </xdr:twoCellAnchor>
  <xdr:twoCellAnchor>
    <xdr:from>
      <xdr:col>3</xdr:col>
      <xdr:colOff>634248</xdr:colOff>
      <xdr:row>12</xdr:row>
      <xdr:rowOff>48492</xdr:rowOff>
    </xdr:from>
    <xdr:to>
      <xdr:col>14</xdr:col>
      <xdr:colOff>31172</xdr:colOff>
      <xdr:row>14</xdr:row>
      <xdr:rowOff>14611</xdr:rowOff>
    </xdr:to>
    <xdr:sp macro="" textlink="">
      <xdr:nvSpPr>
        <xdr:cNvPr id="18" name="AutoShape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2418021" y="3529447"/>
          <a:ext cx="4609696" cy="1022528"/>
        </a:xfrm>
        <a:prstGeom prst="wedgeRoundRectCallout">
          <a:avLst>
            <a:gd name="adj1" fmla="val -33308"/>
            <a:gd name="adj2" fmla="val 881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◆生年月日は西暦で記入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335279</xdr:colOff>
      <xdr:row>3</xdr:row>
      <xdr:rowOff>282575</xdr:rowOff>
    </xdr:from>
    <xdr:to>
      <xdr:col>28</xdr:col>
      <xdr:colOff>414656</xdr:colOff>
      <xdr:row>6</xdr:row>
      <xdr:rowOff>47639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986654" y="987425"/>
          <a:ext cx="12063095" cy="869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32004" rIns="0" bIns="32004" anchor="ctr" upright="1"/>
        <a:lstStyle/>
        <a:p>
          <a:pPr algn="l" rtl="0">
            <a:lnSpc>
              <a:spcPts val="33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令和３年度 城北地区小中学校水泳競技大会兼）国民皆泳　申し込み一覧</a:t>
          </a:r>
        </a:p>
      </xdr:txBody>
    </xdr:sp>
    <xdr:clientData/>
  </xdr:twoCellAnchor>
  <xdr:twoCellAnchor>
    <xdr:from>
      <xdr:col>1</xdr:col>
      <xdr:colOff>91440</xdr:colOff>
      <xdr:row>2</xdr:row>
      <xdr:rowOff>57150</xdr:rowOff>
    </xdr:from>
    <xdr:to>
      <xdr:col>10</xdr:col>
      <xdr:colOff>1871</xdr:colOff>
      <xdr:row>6</xdr:row>
      <xdr:rowOff>40072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1035" y="238125"/>
          <a:ext cx="3996668" cy="14211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（小学校申込用）</a:t>
          </a:r>
        </a:p>
      </xdr:txBody>
    </xdr:sp>
    <xdr:clientData/>
  </xdr:twoCellAnchor>
  <xdr:twoCellAnchor>
    <xdr:from>
      <xdr:col>29</xdr:col>
      <xdr:colOff>741507</xdr:colOff>
      <xdr:row>4</xdr:row>
      <xdr:rowOff>51723</xdr:rowOff>
    </xdr:from>
    <xdr:to>
      <xdr:col>37</xdr:col>
      <xdr:colOff>83461</xdr:colOff>
      <xdr:row>6</xdr:row>
      <xdr:rowOff>92364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873643" y="1402541"/>
          <a:ext cx="5576500" cy="7680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記入例（開催通知の裏面）を参照してください</a:t>
          </a:r>
        </a:p>
      </xdr:txBody>
    </xdr:sp>
    <xdr:clientData/>
  </xdr:twoCellAnchor>
  <xdr:twoCellAnchor>
    <xdr:from>
      <xdr:col>58</xdr:col>
      <xdr:colOff>135948</xdr:colOff>
      <xdr:row>1</xdr:row>
      <xdr:rowOff>158750</xdr:rowOff>
    </xdr:from>
    <xdr:to>
      <xdr:col>72</xdr:col>
      <xdr:colOff>24775</xdr:colOff>
      <xdr:row>6</xdr:row>
      <xdr:rowOff>220339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2324387" y="315480"/>
          <a:ext cx="8423227" cy="16782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①　日水連登録選手は登録時と同じ内容（誤りがないよう）で記入して下さい。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漢字氏名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、　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生年月日（申込用紙へは，西暦で記入願います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）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②　氏名(ﾌﾘｶﾞﾅ)･学年･出場種目･距離･エントリータイムを必ず記入。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endParaRPr lang="en-US" altLang="ja-JP" sz="1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③　女子は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朱書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16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④　参加料　(男女全員分を、１枚目のみに記入)</a:t>
          </a:r>
        </a:p>
      </xdr:txBody>
    </xdr:sp>
    <xdr:clientData/>
  </xdr:twoCellAnchor>
  <xdr:twoCellAnchor editAs="oneCell">
    <xdr:from>
      <xdr:col>9</xdr:col>
      <xdr:colOff>0</xdr:colOff>
      <xdr:row>11</xdr:row>
      <xdr:rowOff>119380</xdr:rowOff>
    </xdr:from>
    <xdr:to>
      <xdr:col>13</xdr:col>
      <xdr:colOff>1921</xdr:colOff>
      <xdr:row>13</xdr:row>
      <xdr:rowOff>497894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229100" y="3841750"/>
          <a:ext cx="26416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22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エントリー情報</a:t>
          </a:r>
        </a:p>
      </xdr:txBody>
    </xdr:sp>
    <xdr:clientData/>
  </xdr:twoCellAnchor>
  <xdr:twoCellAnchor editAs="oneCell">
    <xdr:from>
      <xdr:col>1</xdr:col>
      <xdr:colOff>243839</xdr:colOff>
      <xdr:row>12</xdr:row>
      <xdr:rowOff>167005</xdr:rowOff>
    </xdr:from>
    <xdr:to>
      <xdr:col>4</xdr:col>
      <xdr:colOff>24258</xdr:colOff>
      <xdr:row>14</xdr:row>
      <xdr:rowOff>376276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09624" y="4184650"/>
          <a:ext cx="21431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707447</xdr:colOff>
          <xdr:row>5</xdr:row>
          <xdr:rowOff>326448</xdr:rowOff>
        </xdr:from>
        <xdr:to>
          <xdr:col>57</xdr:col>
          <xdr:colOff>374073</xdr:colOff>
          <xdr:row>8</xdr:row>
          <xdr:rowOff>719571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7B7D83CB-FE0F-4D25-B4E1-A8A5A3395B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M$12" spid="_x0000_s276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308674" y="2040948"/>
              <a:ext cx="9018444" cy="195175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0</xdr:colOff>
      <xdr:row>12</xdr:row>
      <xdr:rowOff>161925</xdr:rowOff>
    </xdr:to>
    <xdr:sp macro="" textlink="">
      <xdr:nvSpPr>
        <xdr:cNvPr id="21902" name="Line 1">
          <a:extLst>
            <a:ext uri="{FF2B5EF4-FFF2-40B4-BE49-F238E27FC236}">
              <a16:creationId xmlns:a16="http://schemas.microsoft.com/office/drawing/2014/main" id="{00000000-0008-0000-0300-00008E550000}"/>
            </a:ext>
          </a:extLst>
        </xdr:cNvPr>
        <xdr:cNvSpPr>
          <a:spLocks noChangeShapeType="1"/>
        </xdr:cNvSpPr>
      </xdr:nvSpPr>
      <xdr:spPr bwMode="auto">
        <a:xfrm>
          <a:off x="533400" y="3257550"/>
          <a:ext cx="6334125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381000</xdr:colOff>
      <xdr:row>11</xdr:row>
      <xdr:rowOff>0</xdr:rowOff>
    </xdr:from>
    <xdr:to>
      <xdr:col>3</xdr:col>
      <xdr:colOff>765312</xdr:colOff>
      <xdr:row>12</xdr:row>
      <xdr:rowOff>98653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388620" y="3425824"/>
          <a:ext cx="157988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</a:t>
          </a:r>
        </a:p>
      </xdr:txBody>
    </xdr:sp>
    <xdr:clientData/>
  </xdr:twoCellAnchor>
  <xdr:twoCellAnchor editAs="oneCell">
    <xdr:from>
      <xdr:col>8</xdr:col>
      <xdr:colOff>155153</xdr:colOff>
      <xdr:row>9</xdr:row>
      <xdr:rowOff>149437</xdr:rowOff>
    </xdr:from>
    <xdr:to>
      <xdr:col>15</xdr:col>
      <xdr:colOff>169687</xdr:colOff>
      <xdr:row>11</xdr:row>
      <xdr:rowOff>40516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3223473" y="2523067"/>
          <a:ext cx="2114665" cy="420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エントリー情報</a:t>
          </a:r>
        </a:p>
      </xdr:txBody>
    </xdr:sp>
    <xdr:clientData/>
  </xdr:twoCellAnchor>
  <xdr:twoCellAnchor editAs="oneCell">
    <xdr:from>
      <xdr:col>12</xdr:col>
      <xdr:colOff>177165</xdr:colOff>
      <xdr:row>1</xdr:row>
      <xdr:rowOff>152400</xdr:rowOff>
    </xdr:from>
    <xdr:to>
      <xdr:col>60</xdr:col>
      <xdr:colOff>158845</xdr:colOff>
      <xdr:row>3</xdr:row>
      <xdr:rowOff>90816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4467225" y="152400"/>
          <a:ext cx="119253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32004" rIns="0" bIns="32004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令和３年度 城北地区小中学校水泳競技大会（兼）国民皆泳　申し込み一覧</a:t>
          </a:r>
        </a:p>
      </xdr:txBody>
    </xdr:sp>
    <xdr:clientData/>
  </xdr:twoCellAnchor>
  <xdr:twoCellAnchor>
    <xdr:from>
      <xdr:col>1</xdr:col>
      <xdr:colOff>83820</xdr:colOff>
      <xdr:row>1</xdr:row>
      <xdr:rowOff>66675</xdr:rowOff>
    </xdr:from>
    <xdr:to>
      <xdr:col>10</xdr:col>
      <xdr:colOff>20940</xdr:colOff>
      <xdr:row>5</xdr:row>
      <xdr:rowOff>64901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85725" y="66675"/>
          <a:ext cx="36195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2004" rIns="64008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S創英角ﾎﾟｯﾌﾟ体"/>
              <a:ea typeface="HGS創英角ﾎﾟｯﾌﾟ体"/>
            </a:rPr>
            <a:t>（中学校申込用）</a:t>
          </a:r>
        </a:p>
      </xdr:txBody>
    </xdr:sp>
    <xdr:clientData/>
  </xdr:twoCellAnchor>
  <xdr:twoCellAnchor editAs="oneCell">
    <xdr:from>
      <xdr:col>18</xdr:col>
      <xdr:colOff>314325</xdr:colOff>
      <xdr:row>6</xdr:row>
      <xdr:rowOff>285750</xdr:rowOff>
    </xdr:from>
    <xdr:to>
      <xdr:col>22</xdr:col>
      <xdr:colOff>180975</xdr:colOff>
      <xdr:row>6</xdr:row>
      <xdr:rowOff>533400</xdr:rowOff>
    </xdr:to>
    <xdr:sp macro="" textlink="">
      <xdr:nvSpPr>
        <xdr:cNvPr id="21907" name="Text Box 7">
          <a:extLst>
            <a:ext uri="{FF2B5EF4-FFF2-40B4-BE49-F238E27FC236}">
              <a16:creationId xmlns:a16="http://schemas.microsoft.com/office/drawing/2014/main" id="{00000000-0008-0000-0300-000093550000}"/>
            </a:ext>
          </a:extLst>
        </xdr:cNvPr>
        <xdr:cNvSpPr txBox="1">
          <a:spLocks noChangeArrowheads="1"/>
        </xdr:cNvSpPr>
      </xdr:nvSpPr>
      <xdr:spPr bwMode="auto">
        <a:xfrm>
          <a:off x="7629525" y="1876425"/>
          <a:ext cx="904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100</xdr:col>
      <xdr:colOff>176107</xdr:colOff>
      <xdr:row>62</xdr:row>
      <xdr:rowOff>0</xdr:rowOff>
    </xdr:from>
    <xdr:ext cx="573241" cy="128369"/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27046132" y="178752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16</xdr:row>
      <xdr:rowOff>24130</xdr:rowOff>
    </xdr:from>
    <xdr:ext cx="563525" cy="138243"/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24723514" y="51549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15</xdr:row>
      <xdr:rowOff>2117</xdr:rowOff>
    </xdr:from>
    <xdr:ext cx="563525" cy="118494"/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27337596" y="48757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13</xdr:row>
      <xdr:rowOff>170391</xdr:rowOff>
    </xdr:from>
    <xdr:ext cx="563525" cy="138243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27142229" y="453601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22226</xdr:colOff>
      <xdr:row>12</xdr:row>
      <xdr:rowOff>64347</xdr:rowOff>
    </xdr:from>
    <xdr:ext cx="563525" cy="128369"/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27104976" y="414422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99</xdr:col>
      <xdr:colOff>24129</xdr:colOff>
      <xdr:row>10</xdr:row>
      <xdr:rowOff>211667</xdr:rowOff>
    </xdr:from>
    <xdr:ext cx="573960" cy="118494"/>
    <xdr:sp macro="" textlink="">
      <xdr:nvSpPr>
        <xdr:cNvPr id="4113" name="Text Box 17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26671904" y="3735917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twoCellAnchor>
    <xdr:from>
      <xdr:col>38</xdr:col>
      <xdr:colOff>19867</xdr:colOff>
      <xdr:row>3</xdr:row>
      <xdr:rowOff>74295</xdr:rowOff>
    </xdr:from>
    <xdr:to>
      <xdr:col>64</xdr:col>
      <xdr:colOff>89171</xdr:colOff>
      <xdr:row>5</xdr:row>
      <xdr:rowOff>109133</xdr:rowOff>
    </xdr:to>
    <xdr:sp macro="" textlink="">
      <xdr:nvSpPr>
        <xdr:cNvPr id="4127" name="Text Box 3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12320724" y="917938"/>
          <a:ext cx="6532697" cy="5791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記入例（開催通知の裏面）を参照してください</a:t>
          </a:r>
        </a:p>
      </xdr:txBody>
    </xdr:sp>
    <xdr:clientData/>
  </xdr:twoCellAnchor>
  <xdr:oneCellAnchor>
    <xdr:from>
      <xdr:col>26</xdr:col>
      <xdr:colOff>138132</xdr:colOff>
      <xdr:row>0</xdr:row>
      <xdr:rowOff>0</xdr:rowOff>
    </xdr:from>
    <xdr:ext cx="925480" cy="243417"/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7987965" y="5415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33</xdr:col>
      <xdr:colOff>191545</xdr:colOff>
      <xdr:row>0</xdr:row>
      <xdr:rowOff>0</xdr:rowOff>
    </xdr:from>
    <xdr:ext cx="891124" cy="243417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0411235" y="8777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44</xdr:col>
      <xdr:colOff>59653</xdr:colOff>
      <xdr:row>0</xdr:row>
      <xdr:rowOff>0</xdr:rowOff>
    </xdr:from>
    <xdr:ext cx="916994" cy="243417"/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2894273" y="100851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48</xdr:col>
      <xdr:colOff>38362</xdr:colOff>
      <xdr:row>0</xdr:row>
      <xdr:rowOff>0</xdr:rowOff>
    </xdr:from>
    <xdr:ext cx="908261" cy="243417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3831832" y="96183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53</xdr:col>
      <xdr:colOff>52332</xdr:colOff>
      <xdr:row>0</xdr:row>
      <xdr:rowOff>0</xdr:rowOff>
    </xdr:from>
    <xdr:ext cx="908261" cy="243417"/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5181207" y="68168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59</xdr:col>
      <xdr:colOff>110079</xdr:colOff>
      <xdr:row>0</xdr:row>
      <xdr:rowOff>0</xdr:rowOff>
    </xdr:from>
    <xdr:ext cx="925728" cy="243417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6707074" y="136337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68</xdr:col>
      <xdr:colOff>86770</xdr:colOff>
      <xdr:row>0</xdr:row>
      <xdr:rowOff>0</xdr:rowOff>
    </xdr:from>
    <xdr:ext cx="925398" cy="243417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8761485" y="55095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70</xdr:col>
      <xdr:colOff>84903</xdr:colOff>
      <xdr:row>0</xdr:row>
      <xdr:rowOff>0</xdr:rowOff>
    </xdr:from>
    <xdr:ext cx="934050" cy="243417"/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9283493" y="181161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64</xdr:col>
      <xdr:colOff>48970</xdr:colOff>
      <xdr:row>0</xdr:row>
      <xdr:rowOff>0</xdr:rowOff>
    </xdr:from>
    <xdr:ext cx="925561" cy="243417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781345" y="4388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77</xdr:col>
      <xdr:colOff>5080</xdr:colOff>
      <xdr:row>13</xdr:row>
      <xdr:rowOff>22224</xdr:rowOff>
    </xdr:from>
    <xdr:ext cx="926246" cy="253154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57169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83</xdr:col>
      <xdr:colOff>5080</xdr:colOff>
      <xdr:row>13</xdr:row>
      <xdr:rowOff>22224</xdr:rowOff>
    </xdr:from>
    <xdr:ext cx="926246" cy="253154"/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57169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16</xdr:col>
      <xdr:colOff>254000</xdr:colOff>
      <xdr:row>62</xdr:row>
      <xdr:rowOff>0</xdr:rowOff>
    </xdr:from>
    <xdr:ext cx="899537" cy="243417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57169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62</xdr:row>
      <xdr:rowOff>0</xdr:rowOff>
    </xdr:from>
    <xdr:ext cx="563525" cy="128369"/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27104764" y="178752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62</xdr:row>
      <xdr:rowOff>0</xdr:rowOff>
    </xdr:from>
    <xdr:ext cx="563525" cy="128369"/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27337596" y="178752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62</xdr:row>
      <xdr:rowOff>0</xdr:rowOff>
    </xdr:from>
    <xdr:ext cx="563525" cy="128369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7142229" y="178752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22</xdr:col>
      <xdr:colOff>254000</xdr:colOff>
      <xdr:row>62</xdr:row>
      <xdr:rowOff>0</xdr:rowOff>
    </xdr:from>
    <xdr:ext cx="916749" cy="243417"/>
    <xdr:sp macro="" textlink="">
      <xdr:nvSpPr>
        <xdr:cNvPr id="37" name="Text Box 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708215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28</xdr:col>
      <xdr:colOff>261620</xdr:colOff>
      <xdr:row>62</xdr:row>
      <xdr:rowOff>0</xdr:rowOff>
    </xdr:from>
    <xdr:ext cx="916994" cy="243417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84474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34</xdr:col>
      <xdr:colOff>254000</xdr:colOff>
      <xdr:row>62</xdr:row>
      <xdr:rowOff>0</xdr:rowOff>
    </xdr:from>
    <xdr:ext cx="899537" cy="243417"/>
    <xdr:sp macro="" textlink="">
      <xdr:nvSpPr>
        <xdr:cNvPr id="39" name="Text Box 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981265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40</xdr:col>
      <xdr:colOff>254000</xdr:colOff>
      <xdr:row>62</xdr:row>
      <xdr:rowOff>0</xdr:rowOff>
    </xdr:from>
    <xdr:ext cx="916749" cy="243417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11779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46</xdr:col>
      <xdr:colOff>261620</xdr:colOff>
      <xdr:row>62</xdr:row>
      <xdr:rowOff>0</xdr:rowOff>
    </xdr:from>
    <xdr:ext cx="916994" cy="243417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254315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52</xdr:col>
      <xdr:colOff>254000</xdr:colOff>
      <xdr:row>62</xdr:row>
      <xdr:rowOff>0</xdr:rowOff>
    </xdr:from>
    <xdr:ext cx="899537" cy="243417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39084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58</xdr:col>
      <xdr:colOff>254000</xdr:colOff>
      <xdr:row>62</xdr:row>
      <xdr:rowOff>0</xdr:rowOff>
    </xdr:from>
    <xdr:ext cx="916749" cy="243417"/>
    <xdr:sp macro="" textlink="">
      <xdr:nvSpPr>
        <xdr:cNvPr id="43" name="Text Box 7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527365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64</xdr:col>
      <xdr:colOff>261620</xdr:colOff>
      <xdr:row>62</xdr:row>
      <xdr:rowOff>0</xdr:rowOff>
    </xdr:from>
    <xdr:ext cx="916994" cy="243417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6638905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70</xdr:col>
      <xdr:colOff>254000</xdr:colOff>
      <xdr:row>62</xdr:row>
      <xdr:rowOff>0</xdr:rowOff>
    </xdr:from>
    <xdr:ext cx="899537" cy="243417"/>
    <xdr:sp macro="" textlink="">
      <xdr:nvSpPr>
        <xdr:cNvPr id="45" name="Text Box 7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975580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77</xdr:col>
      <xdr:colOff>5080</xdr:colOff>
      <xdr:row>62</xdr:row>
      <xdr:rowOff>0</xdr:rowOff>
    </xdr:from>
    <xdr:ext cx="926246" cy="243417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9372580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83</xdr:col>
      <xdr:colOff>5080</xdr:colOff>
      <xdr:row>62</xdr:row>
      <xdr:rowOff>0</xdr:rowOff>
    </xdr:from>
    <xdr:ext cx="926246" cy="243417"/>
    <xdr:sp macro="" textlink="">
      <xdr:nvSpPr>
        <xdr:cNvPr id="47" name="Text Box 7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0769580" y="3513666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19</xdr:col>
      <xdr:colOff>67309</xdr:colOff>
      <xdr:row>0</xdr:row>
      <xdr:rowOff>0</xdr:rowOff>
    </xdr:from>
    <xdr:ext cx="874828" cy="243417"/>
    <xdr:sp macro="" textlink="">
      <xdr:nvSpPr>
        <xdr:cNvPr id="49" name="Text Box 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295875" y="155012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24</xdr:col>
      <xdr:colOff>82102</xdr:colOff>
      <xdr:row>0</xdr:row>
      <xdr:rowOff>0</xdr:rowOff>
    </xdr:from>
    <xdr:ext cx="899528" cy="243417"/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7483699" y="222248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29</xdr:col>
      <xdr:colOff>56102</xdr:colOff>
      <xdr:row>0</xdr:row>
      <xdr:rowOff>0</xdr:rowOff>
    </xdr:from>
    <xdr:ext cx="908261" cy="243417"/>
    <xdr:sp macro="" textlink="">
      <xdr:nvSpPr>
        <xdr:cNvPr id="53" name="Text Box 7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8761168" y="255865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38</xdr:col>
      <xdr:colOff>227816</xdr:colOff>
      <xdr:row>0</xdr:row>
      <xdr:rowOff>0</xdr:rowOff>
    </xdr:from>
    <xdr:ext cx="925728" cy="243417"/>
    <xdr:sp macro="" textlink="">
      <xdr:nvSpPr>
        <xdr:cNvPr id="55" name="Text Box 7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1598126" y="114858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20</xdr:row>
      <xdr:rowOff>22225</xdr:rowOff>
    </xdr:from>
    <xdr:ext cx="563525" cy="119811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24723514" y="62547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19</xdr:row>
      <xdr:rowOff>2117</xdr:rowOff>
    </xdr:from>
    <xdr:ext cx="563525" cy="118494"/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27337596" y="59552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17</xdr:row>
      <xdr:rowOff>170391</xdr:rowOff>
    </xdr:from>
    <xdr:ext cx="563525" cy="130035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27142229" y="5625041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17</xdr:row>
      <xdr:rowOff>31749</xdr:rowOff>
    </xdr:from>
    <xdr:ext cx="908261" cy="241727"/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20340955" y="4984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17</xdr:row>
      <xdr:rowOff>31749</xdr:rowOff>
    </xdr:from>
    <xdr:ext cx="908261" cy="241727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21674455" y="4984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24</xdr:row>
      <xdr:rowOff>24130</xdr:rowOff>
    </xdr:from>
    <xdr:ext cx="563525" cy="138243"/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24723514" y="73393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23</xdr:row>
      <xdr:rowOff>2117</xdr:rowOff>
    </xdr:from>
    <xdr:ext cx="563525" cy="118494"/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27337596" y="70347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21</xdr:row>
      <xdr:rowOff>168486</xdr:rowOff>
    </xdr:from>
    <xdr:ext cx="563525" cy="138243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7142229" y="670263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21</xdr:row>
      <xdr:rowOff>39369</xdr:rowOff>
    </xdr:from>
    <xdr:ext cx="908261" cy="236041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0340955" y="6064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21</xdr:row>
      <xdr:rowOff>39369</xdr:rowOff>
    </xdr:from>
    <xdr:ext cx="908261" cy="236041"/>
    <xdr:sp macro="" textlink="">
      <xdr:nvSpPr>
        <xdr:cNvPr id="65" name="Text Box 7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21674455" y="6064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28</xdr:row>
      <xdr:rowOff>24130</xdr:rowOff>
    </xdr:from>
    <xdr:ext cx="563525" cy="138243"/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4723514" y="84315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27</xdr:row>
      <xdr:rowOff>2117</xdr:rowOff>
    </xdr:from>
    <xdr:ext cx="563525" cy="118494"/>
    <xdr:sp macro="" textlink="">
      <xdr:nvSpPr>
        <xdr:cNvPr id="67" name="Text Box 14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7337596" y="81142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25</xdr:row>
      <xdr:rowOff>170391</xdr:rowOff>
    </xdr:from>
    <xdr:ext cx="563525" cy="138243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27142229" y="777451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77</xdr:col>
      <xdr:colOff>5080</xdr:colOff>
      <xdr:row>25</xdr:row>
      <xdr:rowOff>22224</xdr:rowOff>
    </xdr:from>
    <xdr:ext cx="926246" cy="253154"/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20340955" y="7143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83</xdr:col>
      <xdr:colOff>5080</xdr:colOff>
      <xdr:row>25</xdr:row>
      <xdr:rowOff>22224</xdr:rowOff>
    </xdr:from>
    <xdr:ext cx="926246" cy="25315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21674455" y="7143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32</xdr:row>
      <xdr:rowOff>22225</xdr:rowOff>
    </xdr:from>
    <xdr:ext cx="563525" cy="119811"/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24723514" y="95313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31</xdr:row>
      <xdr:rowOff>2117</xdr:rowOff>
    </xdr:from>
    <xdr:ext cx="563525" cy="118494"/>
    <xdr:sp macro="" textlink="">
      <xdr:nvSpPr>
        <xdr:cNvPr id="72" name="Text Box 14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7337596" y="91937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29</xdr:row>
      <xdr:rowOff>170391</xdr:rowOff>
    </xdr:from>
    <xdr:ext cx="563525" cy="13003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27142229" y="8863541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29</xdr:row>
      <xdr:rowOff>31749</xdr:rowOff>
    </xdr:from>
    <xdr:ext cx="908261" cy="241727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20340955" y="8223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29</xdr:row>
      <xdr:rowOff>31749</xdr:rowOff>
    </xdr:from>
    <xdr:ext cx="908261" cy="241727"/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1674455" y="8223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36</xdr:row>
      <xdr:rowOff>24130</xdr:rowOff>
    </xdr:from>
    <xdr:ext cx="563525" cy="138243"/>
    <xdr:sp macro="" textlink="">
      <xdr:nvSpPr>
        <xdr:cNvPr id="76" name="Text Box 1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24723514" y="106159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35</xdr:row>
      <xdr:rowOff>2117</xdr:rowOff>
    </xdr:from>
    <xdr:ext cx="563525" cy="118494"/>
    <xdr:sp macro="" textlink="">
      <xdr:nvSpPr>
        <xdr:cNvPr id="77" name="Text Box 14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27337596" y="102732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33</xdr:row>
      <xdr:rowOff>168486</xdr:rowOff>
    </xdr:from>
    <xdr:ext cx="563525" cy="13824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27142229" y="994113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33</xdr:row>
      <xdr:rowOff>39369</xdr:rowOff>
    </xdr:from>
    <xdr:ext cx="908261" cy="236041"/>
    <xdr:sp macro="" textlink="">
      <xdr:nvSpPr>
        <xdr:cNvPr id="79" name="Text Box 7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20340955" y="9302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33</xdr:row>
      <xdr:rowOff>39369</xdr:rowOff>
    </xdr:from>
    <xdr:ext cx="908261" cy="236041"/>
    <xdr:sp macro="" textlink="">
      <xdr:nvSpPr>
        <xdr:cNvPr id="80" name="Text Box 7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21674455" y="9302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40</xdr:row>
      <xdr:rowOff>24130</xdr:rowOff>
    </xdr:from>
    <xdr:ext cx="563525" cy="138243"/>
    <xdr:sp macro="" textlink="">
      <xdr:nvSpPr>
        <xdr:cNvPr id="81" name="Text Box 1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4723514" y="117081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39</xdr:row>
      <xdr:rowOff>2117</xdr:rowOff>
    </xdr:from>
    <xdr:ext cx="563525" cy="118494"/>
    <xdr:sp macro="" textlink="">
      <xdr:nvSpPr>
        <xdr:cNvPr id="82" name="Text Box 14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27337596" y="113527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37</xdr:row>
      <xdr:rowOff>170391</xdr:rowOff>
    </xdr:from>
    <xdr:ext cx="563525" cy="13824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27142229" y="1101301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77</xdr:col>
      <xdr:colOff>5080</xdr:colOff>
      <xdr:row>37</xdr:row>
      <xdr:rowOff>22224</xdr:rowOff>
    </xdr:from>
    <xdr:ext cx="926246" cy="253154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20340955" y="10382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83</xdr:col>
      <xdr:colOff>5080</xdr:colOff>
      <xdr:row>37</xdr:row>
      <xdr:rowOff>22224</xdr:rowOff>
    </xdr:from>
    <xdr:ext cx="926246" cy="253154"/>
    <xdr:sp macro="" textlink="">
      <xdr:nvSpPr>
        <xdr:cNvPr id="85" name="Text Box 7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21674455" y="10382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44</xdr:row>
      <xdr:rowOff>22225</xdr:rowOff>
    </xdr:from>
    <xdr:ext cx="563525" cy="119811"/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4723514" y="1280795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43</xdr:row>
      <xdr:rowOff>2117</xdr:rowOff>
    </xdr:from>
    <xdr:ext cx="563525" cy="118494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27337596" y="124322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41</xdr:row>
      <xdr:rowOff>170391</xdr:rowOff>
    </xdr:from>
    <xdr:ext cx="563525" cy="13003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27142229" y="12102041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41</xdr:row>
      <xdr:rowOff>31749</xdr:rowOff>
    </xdr:from>
    <xdr:ext cx="908261" cy="24172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0340955" y="11461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41</xdr:row>
      <xdr:rowOff>31749</xdr:rowOff>
    </xdr:from>
    <xdr:ext cx="908261" cy="241727"/>
    <xdr:sp macro="" textlink="">
      <xdr:nvSpPr>
        <xdr:cNvPr id="106" name="Text Box 7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21674455" y="11461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48</xdr:row>
      <xdr:rowOff>24130</xdr:rowOff>
    </xdr:from>
    <xdr:ext cx="563525" cy="138243"/>
    <xdr:sp macro="" textlink="">
      <xdr:nvSpPr>
        <xdr:cNvPr id="117" name="Text Box 1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24723514" y="138925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47</xdr:row>
      <xdr:rowOff>2117</xdr:rowOff>
    </xdr:from>
    <xdr:ext cx="563525" cy="118494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27337596" y="135117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45</xdr:row>
      <xdr:rowOff>168486</xdr:rowOff>
    </xdr:from>
    <xdr:ext cx="563525" cy="138243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27142229" y="1317963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76</xdr:col>
      <xdr:colOff>221615</xdr:colOff>
      <xdr:row>45</xdr:row>
      <xdr:rowOff>39369</xdr:rowOff>
    </xdr:from>
    <xdr:ext cx="908261" cy="236041"/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20340955" y="12541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82</xdr:col>
      <xdr:colOff>221615</xdr:colOff>
      <xdr:row>45</xdr:row>
      <xdr:rowOff>39369</xdr:rowOff>
    </xdr:from>
    <xdr:ext cx="908261" cy="236041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1674455" y="125412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22014</xdr:colOff>
      <xdr:row>52</xdr:row>
      <xdr:rowOff>24130</xdr:rowOff>
    </xdr:from>
    <xdr:ext cx="563525" cy="138243"/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24723514" y="14984730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102</xdr:col>
      <xdr:colOff>32596</xdr:colOff>
      <xdr:row>51</xdr:row>
      <xdr:rowOff>2117</xdr:rowOff>
    </xdr:from>
    <xdr:ext cx="563525" cy="118494"/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7337596" y="14591242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101</xdr:col>
      <xdr:colOff>69004</xdr:colOff>
      <xdr:row>49</xdr:row>
      <xdr:rowOff>170391</xdr:rowOff>
    </xdr:from>
    <xdr:ext cx="563525" cy="138243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27142229" y="14251516"/>
          <a:ext cx="5343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77</xdr:col>
      <xdr:colOff>5080</xdr:colOff>
      <xdr:row>49</xdr:row>
      <xdr:rowOff>22224</xdr:rowOff>
    </xdr:from>
    <xdr:ext cx="926246" cy="253154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20340955" y="13620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  <xdr:oneCellAnchor>
    <xdr:from>
      <xdr:col>83</xdr:col>
      <xdr:colOff>5080</xdr:colOff>
      <xdr:row>49</xdr:row>
      <xdr:rowOff>22224</xdr:rowOff>
    </xdr:from>
    <xdr:ext cx="926246" cy="253154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21674455" y="13620749"/>
          <a:ext cx="908261" cy="243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参加種目に｢○｣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view="pageBreakPreview" zoomScale="55" zoomScaleNormal="55" zoomScaleSheetLayoutView="55" workbookViewId="0">
      <selection activeCell="B20" sqref="B20"/>
    </sheetView>
  </sheetViews>
  <sheetFormatPr defaultRowHeight="13.5" x14ac:dyDescent="0.15"/>
  <cols>
    <col min="1" max="1" width="7.5" customWidth="1"/>
    <col min="2" max="2" width="11.875" customWidth="1"/>
    <col min="3" max="3" width="4.125" customWidth="1"/>
    <col min="4" max="4" width="13.625" customWidth="1"/>
    <col min="5" max="5" width="3.75" customWidth="1"/>
    <col min="6" max="9" width="6" customWidth="1"/>
    <col min="10" max="15" width="5.5" customWidth="1"/>
    <col min="16" max="16" width="7.75" customWidth="1"/>
    <col min="17" max="34" width="10.125" customWidth="1"/>
  </cols>
  <sheetData>
    <row r="1" spans="1:34" ht="21" customHeight="1" x14ac:dyDescent="0.15"/>
    <row r="2" spans="1:34" s="1" customFormat="1" ht="42" x14ac:dyDescent="0.15">
      <c r="A2" s="38" t="s">
        <v>57</v>
      </c>
    </row>
    <row r="3" spans="1:34" s="1" customFormat="1" x14ac:dyDescent="0.15"/>
    <row r="4" spans="1:34" s="37" customFormat="1" ht="21" x14ac:dyDescent="0.15">
      <c r="A4" s="37" t="s">
        <v>54</v>
      </c>
    </row>
    <row r="5" spans="1:34" s="37" customFormat="1" ht="21" x14ac:dyDescent="0.15"/>
    <row r="6" spans="1:34" s="37" customFormat="1" ht="27.75" customHeight="1" x14ac:dyDescent="0.15">
      <c r="A6" s="110" t="s">
        <v>55</v>
      </c>
    </row>
    <row r="7" spans="1:34" s="37" customFormat="1" ht="27.75" customHeight="1" x14ac:dyDescent="0.15">
      <c r="A7" s="110" t="s">
        <v>56</v>
      </c>
    </row>
    <row r="8" spans="1:34" s="37" customFormat="1" ht="27.75" customHeight="1" x14ac:dyDescent="0.15">
      <c r="A8" s="110" t="s">
        <v>131</v>
      </c>
    </row>
    <row r="9" spans="1:34" s="37" customFormat="1" ht="27.75" customHeight="1" x14ac:dyDescent="0.15">
      <c r="A9" s="110" t="s">
        <v>61</v>
      </c>
    </row>
    <row r="10" spans="1:34" s="37" customFormat="1" ht="27.75" customHeight="1" x14ac:dyDescent="0.15">
      <c r="A10" s="110" t="s">
        <v>117</v>
      </c>
    </row>
    <row r="11" spans="1:34" s="50" customFormat="1" ht="21" customHeight="1" thickBot="1" x14ac:dyDescent="0.2"/>
    <row r="12" spans="1:34" s="50" customFormat="1" ht="21.75" hidden="1" thickBot="1" x14ac:dyDescent="0.2"/>
    <row r="13" spans="1:34" s="101" customFormat="1" ht="45.75" customHeight="1" thickTop="1" x14ac:dyDescent="0.15">
      <c r="A13" s="181" t="s">
        <v>94</v>
      </c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  <c r="Q13" s="200" t="s">
        <v>124</v>
      </c>
      <c r="R13" s="201"/>
      <c r="S13" s="202" t="s">
        <v>122</v>
      </c>
      <c r="T13" s="202"/>
      <c r="U13" s="202"/>
      <c r="V13" s="203"/>
      <c r="W13" s="200" t="s">
        <v>125</v>
      </c>
      <c r="X13" s="202"/>
      <c r="Y13" s="202"/>
      <c r="Z13" s="202"/>
      <c r="AA13" s="202"/>
      <c r="AB13" s="202"/>
      <c r="AC13" s="204" t="s">
        <v>127</v>
      </c>
      <c r="AD13" s="202"/>
      <c r="AE13" s="202"/>
      <c r="AF13" s="202"/>
      <c r="AG13" s="202"/>
      <c r="AH13" s="203"/>
    </row>
    <row r="14" spans="1:34" s="102" customFormat="1" ht="36.75" customHeight="1" thickBot="1" x14ac:dyDescent="0.2">
      <c r="A14" s="182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205" t="s">
        <v>123</v>
      </c>
      <c r="R14" s="206"/>
      <c r="S14" s="197" t="s">
        <v>123</v>
      </c>
      <c r="T14" s="197"/>
      <c r="U14" s="197"/>
      <c r="V14" s="198"/>
      <c r="W14" s="205" t="s">
        <v>28</v>
      </c>
      <c r="X14" s="197"/>
      <c r="Y14" s="197"/>
      <c r="Z14" s="197"/>
      <c r="AA14" s="197"/>
      <c r="AB14" s="197"/>
      <c r="AC14" s="196" t="s">
        <v>126</v>
      </c>
      <c r="AD14" s="206"/>
      <c r="AE14" s="196" t="s">
        <v>25</v>
      </c>
      <c r="AF14" s="197"/>
      <c r="AG14" s="197"/>
      <c r="AH14" s="198"/>
    </row>
    <row r="15" spans="1:34" s="50" customFormat="1" ht="39.75" customHeight="1" thickBot="1" x14ac:dyDescent="0.2">
      <c r="A15" s="183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  <c r="Q15" s="199" t="s">
        <v>69</v>
      </c>
      <c r="R15" s="194"/>
      <c r="S15" s="193" t="s">
        <v>71</v>
      </c>
      <c r="T15" s="194"/>
      <c r="U15" s="193" t="s">
        <v>70</v>
      </c>
      <c r="V15" s="194"/>
      <c r="W15" s="199" t="s">
        <v>69</v>
      </c>
      <c r="X15" s="194"/>
      <c r="Y15" s="193" t="s">
        <v>71</v>
      </c>
      <c r="Z15" s="194"/>
      <c r="AA15" s="193" t="s">
        <v>70</v>
      </c>
      <c r="AB15" s="194"/>
      <c r="AC15" s="193" t="s">
        <v>72</v>
      </c>
      <c r="AD15" s="194"/>
      <c r="AE15" s="193" t="s">
        <v>69</v>
      </c>
      <c r="AF15" s="194"/>
      <c r="AG15" s="193" t="s">
        <v>71</v>
      </c>
      <c r="AH15" s="195"/>
    </row>
    <row r="16" spans="1:34" ht="35.25" customHeight="1" thickBot="1" x14ac:dyDescent="0.2">
      <c r="A16" s="132">
        <v>1</v>
      </c>
      <c r="B16" s="45" t="s">
        <v>11</v>
      </c>
      <c r="C16" s="146" t="s">
        <v>107</v>
      </c>
      <c r="D16" s="147"/>
      <c r="E16" s="148"/>
      <c r="F16" s="149" t="s">
        <v>45</v>
      </c>
      <c r="G16" s="147"/>
      <c r="H16" s="147"/>
      <c r="I16" s="147"/>
      <c r="J16" s="47" t="s">
        <v>16</v>
      </c>
      <c r="K16" s="133" t="s">
        <v>63</v>
      </c>
      <c r="L16" s="134"/>
      <c r="M16" s="134"/>
      <c r="N16" s="134"/>
      <c r="O16" s="134"/>
      <c r="P16" s="134"/>
      <c r="Q16" s="135" t="s">
        <v>18</v>
      </c>
      <c r="R16" s="126" t="s">
        <v>74</v>
      </c>
      <c r="S16" s="126" t="s">
        <v>18</v>
      </c>
      <c r="T16" s="126" t="s">
        <v>74</v>
      </c>
      <c r="U16" s="126" t="s">
        <v>18</v>
      </c>
      <c r="V16" s="126" t="s">
        <v>74</v>
      </c>
      <c r="W16" s="135" t="s">
        <v>18</v>
      </c>
      <c r="X16" s="126" t="s">
        <v>74</v>
      </c>
      <c r="Y16" s="126" t="s">
        <v>18</v>
      </c>
      <c r="Z16" s="126" t="s">
        <v>74</v>
      </c>
      <c r="AA16" s="126" t="s">
        <v>18</v>
      </c>
      <c r="AB16" s="126" t="s">
        <v>74</v>
      </c>
      <c r="AC16" s="126" t="s">
        <v>18</v>
      </c>
      <c r="AD16" s="126" t="s">
        <v>74</v>
      </c>
      <c r="AE16" s="126" t="s">
        <v>18</v>
      </c>
      <c r="AF16" s="126" t="s">
        <v>74</v>
      </c>
      <c r="AG16" s="126" t="s">
        <v>18</v>
      </c>
      <c r="AH16" s="124" t="s">
        <v>74</v>
      </c>
    </row>
    <row r="17" spans="1:34" ht="35.25" customHeight="1" thickBot="1" x14ac:dyDescent="0.2">
      <c r="A17" s="132"/>
      <c r="B17" s="137" t="s">
        <v>75</v>
      </c>
      <c r="C17" s="150" t="s">
        <v>42</v>
      </c>
      <c r="D17" s="151"/>
      <c r="E17" s="152"/>
      <c r="F17" s="156" t="s">
        <v>43</v>
      </c>
      <c r="G17" s="151"/>
      <c r="H17" s="151"/>
      <c r="I17" s="151"/>
      <c r="J17" s="139" t="s">
        <v>33</v>
      </c>
      <c r="K17" s="140"/>
      <c r="L17" s="141"/>
      <c r="M17" s="178" t="s">
        <v>46</v>
      </c>
      <c r="N17" s="179"/>
      <c r="O17" s="180"/>
      <c r="P17" s="109" t="s">
        <v>17</v>
      </c>
      <c r="Q17" s="136"/>
      <c r="R17" s="127"/>
      <c r="S17" s="127"/>
      <c r="T17" s="127"/>
      <c r="U17" s="127"/>
      <c r="V17" s="127"/>
      <c r="W17" s="136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5"/>
    </row>
    <row r="18" spans="1:34" ht="35.25" customHeight="1" thickBot="1" x14ac:dyDescent="0.2">
      <c r="A18" s="132"/>
      <c r="B18" s="138"/>
      <c r="C18" s="153"/>
      <c r="D18" s="154"/>
      <c r="E18" s="155"/>
      <c r="F18" s="157"/>
      <c r="G18" s="154"/>
      <c r="H18" s="154"/>
      <c r="I18" s="154"/>
      <c r="J18" s="158" t="s">
        <v>29</v>
      </c>
      <c r="K18" s="159"/>
      <c r="L18" s="159"/>
      <c r="M18" s="159"/>
      <c r="N18" s="159"/>
      <c r="O18" s="159"/>
      <c r="P18" s="159"/>
      <c r="Q18" s="105" t="s">
        <v>130</v>
      </c>
      <c r="R18" s="40"/>
      <c r="S18" s="40"/>
      <c r="T18" s="40"/>
      <c r="U18" s="40"/>
      <c r="V18" s="40"/>
      <c r="W18" s="51"/>
      <c r="X18" s="40"/>
      <c r="Y18" s="40"/>
      <c r="Z18" s="40"/>
      <c r="AA18" s="40"/>
      <c r="AB18" s="40"/>
      <c r="AC18" s="105" t="s">
        <v>130</v>
      </c>
      <c r="AD18" s="40"/>
      <c r="AE18" s="40"/>
      <c r="AF18" s="40"/>
      <c r="AG18" s="40"/>
      <c r="AH18" s="44"/>
    </row>
    <row r="19" spans="1:34" ht="35.25" customHeight="1" thickBot="1" x14ac:dyDescent="0.2">
      <c r="A19" s="132"/>
      <c r="B19" s="46" t="s">
        <v>30</v>
      </c>
      <c r="C19" s="160" t="s">
        <v>132</v>
      </c>
      <c r="D19" s="161"/>
      <c r="E19" s="161"/>
      <c r="F19" s="161"/>
      <c r="G19" s="161"/>
      <c r="H19" s="161"/>
      <c r="I19" s="162"/>
      <c r="J19" s="106" t="s">
        <v>47</v>
      </c>
      <c r="K19" s="107" t="s">
        <v>48</v>
      </c>
      <c r="L19" s="107" t="s">
        <v>49</v>
      </c>
      <c r="M19" s="107" t="s">
        <v>46</v>
      </c>
      <c r="N19" s="107" t="s">
        <v>50</v>
      </c>
      <c r="O19" s="107" t="s">
        <v>51</v>
      </c>
      <c r="P19" s="108" t="s">
        <v>52</v>
      </c>
      <c r="Q19" s="145" t="s">
        <v>73</v>
      </c>
      <c r="R19" s="131"/>
      <c r="S19" s="129" t="s">
        <v>73</v>
      </c>
      <c r="T19" s="129"/>
      <c r="U19" s="128" t="s">
        <v>73</v>
      </c>
      <c r="V19" s="129"/>
      <c r="W19" s="145" t="s">
        <v>73</v>
      </c>
      <c r="X19" s="131"/>
      <c r="Y19" s="129" t="s">
        <v>73</v>
      </c>
      <c r="Z19" s="129"/>
      <c r="AA19" s="128" t="s">
        <v>73</v>
      </c>
      <c r="AB19" s="131"/>
      <c r="AC19" s="129" t="s">
        <v>73</v>
      </c>
      <c r="AD19" s="129"/>
      <c r="AE19" s="128" t="s">
        <v>73</v>
      </c>
      <c r="AF19" s="129"/>
      <c r="AG19" s="128" t="s">
        <v>73</v>
      </c>
      <c r="AH19" s="130"/>
    </row>
    <row r="20" spans="1:34" ht="35.25" customHeight="1" thickBot="1" x14ac:dyDescent="0.2">
      <c r="A20" s="132">
        <v>2</v>
      </c>
      <c r="B20" s="45" t="s">
        <v>11</v>
      </c>
      <c r="C20" s="163" t="s">
        <v>44</v>
      </c>
      <c r="D20" s="164"/>
      <c r="E20" s="165"/>
      <c r="F20" s="166" t="s">
        <v>53</v>
      </c>
      <c r="G20" s="164"/>
      <c r="H20" s="164"/>
      <c r="I20" s="164"/>
      <c r="J20" s="47" t="s">
        <v>16</v>
      </c>
      <c r="K20" s="133" t="s">
        <v>63</v>
      </c>
      <c r="L20" s="134"/>
      <c r="M20" s="134"/>
      <c r="N20" s="134"/>
      <c r="O20" s="134"/>
      <c r="P20" s="134"/>
      <c r="Q20" s="135" t="s">
        <v>18</v>
      </c>
      <c r="R20" s="126" t="s">
        <v>74</v>
      </c>
      <c r="S20" s="126" t="s">
        <v>18</v>
      </c>
      <c r="T20" s="126" t="s">
        <v>74</v>
      </c>
      <c r="U20" s="126" t="s">
        <v>18</v>
      </c>
      <c r="V20" s="126" t="s">
        <v>74</v>
      </c>
      <c r="W20" s="135" t="s">
        <v>18</v>
      </c>
      <c r="X20" s="126" t="s">
        <v>74</v>
      </c>
      <c r="Y20" s="126" t="s">
        <v>18</v>
      </c>
      <c r="Z20" s="126" t="s">
        <v>74</v>
      </c>
      <c r="AA20" s="126" t="s">
        <v>18</v>
      </c>
      <c r="AB20" s="126" t="s">
        <v>74</v>
      </c>
      <c r="AC20" s="126" t="s">
        <v>18</v>
      </c>
      <c r="AD20" s="126" t="s">
        <v>74</v>
      </c>
      <c r="AE20" s="126" t="s">
        <v>18</v>
      </c>
      <c r="AF20" s="126" t="s">
        <v>74</v>
      </c>
      <c r="AG20" s="126" t="s">
        <v>18</v>
      </c>
      <c r="AH20" s="124" t="s">
        <v>74</v>
      </c>
    </row>
    <row r="21" spans="1:34" ht="35.25" customHeight="1" thickBot="1" x14ac:dyDescent="0.2">
      <c r="A21" s="132"/>
      <c r="B21" s="137" t="s">
        <v>75</v>
      </c>
      <c r="C21" s="167" t="s">
        <v>42</v>
      </c>
      <c r="D21" s="168"/>
      <c r="E21" s="169"/>
      <c r="F21" s="173" t="s">
        <v>53</v>
      </c>
      <c r="G21" s="168"/>
      <c r="H21" s="168"/>
      <c r="I21" s="168"/>
      <c r="J21" s="139" t="s">
        <v>33</v>
      </c>
      <c r="K21" s="140"/>
      <c r="L21" s="141"/>
      <c r="M21" s="175" t="s">
        <v>50</v>
      </c>
      <c r="N21" s="176"/>
      <c r="O21" s="177"/>
      <c r="P21" s="109" t="s">
        <v>17</v>
      </c>
      <c r="Q21" s="136"/>
      <c r="R21" s="127"/>
      <c r="S21" s="127"/>
      <c r="T21" s="127"/>
      <c r="U21" s="127"/>
      <c r="V21" s="127"/>
      <c r="W21" s="136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5"/>
    </row>
    <row r="22" spans="1:34" ht="35.25" customHeight="1" thickBot="1" x14ac:dyDescent="0.2">
      <c r="A22" s="132"/>
      <c r="B22" s="138"/>
      <c r="C22" s="170"/>
      <c r="D22" s="171"/>
      <c r="E22" s="172"/>
      <c r="F22" s="174"/>
      <c r="G22" s="171"/>
      <c r="H22" s="171"/>
      <c r="I22" s="171"/>
      <c r="J22" s="158" t="s">
        <v>29</v>
      </c>
      <c r="K22" s="159"/>
      <c r="L22" s="159"/>
      <c r="M22" s="159"/>
      <c r="N22" s="159"/>
      <c r="O22" s="159"/>
      <c r="P22" s="159"/>
      <c r="Q22" s="51"/>
      <c r="R22" s="40"/>
      <c r="S22" s="40"/>
      <c r="T22" s="40"/>
      <c r="U22" s="40"/>
      <c r="V22" s="40"/>
      <c r="W22" s="51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4"/>
    </row>
    <row r="23" spans="1:34" ht="35.25" customHeight="1" thickBot="1" x14ac:dyDescent="0.2">
      <c r="A23" s="132"/>
      <c r="B23" s="46" t="s">
        <v>30</v>
      </c>
      <c r="C23" s="160" t="s">
        <v>132</v>
      </c>
      <c r="D23" s="161"/>
      <c r="E23" s="161"/>
      <c r="F23" s="161"/>
      <c r="G23" s="161"/>
      <c r="H23" s="161"/>
      <c r="I23" s="162"/>
      <c r="J23" s="106" t="s">
        <v>47</v>
      </c>
      <c r="K23" s="107" t="s">
        <v>48</v>
      </c>
      <c r="L23" s="107" t="s">
        <v>49</v>
      </c>
      <c r="M23" s="107" t="s">
        <v>46</v>
      </c>
      <c r="N23" s="107" t="s">
        <v>50</v>
      </c>
      <c r="O23" s="107" t="s">
        <v>51</v>
      </c>
      <c r="P23" s="108" t="s">
        <v>62</v>
      </c>
      <c r="Q23" s="145" t="s">
        <v>73</v>
      </c>
      <c r="R23" s="131"/>
      <c r="S23" s="129" t="s">
        <v>73</v>
      </c>
      <c r="T23" s="129"/>
      <c r="U23" s="128" t="s">
        <v>73</v>
      </c>
      <c r="V23" s="129"/>
      <c r="W23" s="145" t="s">
        <v>73</v>
      </c>
      <c r="X23" s="131"/>
      <c r="Y23" s="129" t="s">
        <v>73</v>
      </c>
      <c r="Z23" s="129"/>
      <c r="AA23" s="128" t="s">
        <v>73</v>
      </c>
      <c r="AB23" s="131"/>
      <c r="AC23" s="129" t="s">
        <v>73</v>
      </c>
      <c r="AD23" s="129"/>
      <c r="AE23" s="128" t="s">
        <v>73</v>
      </c>
      <c r="AF23" s="129"/>
      <c r="AG23" s="128" t="s">
        <v>73</v>
      </c>
      <c r="AH23" s="130"/>
    </row>
    <row r="24" spans="1:34" ht="35.25" customHeight="1" thickBot="1" x14ac:dyDescent="0.2">
      <c r="A24" s="132">
        <v>3</v>
      </c>
      <c r="B24" s="45" t="s">
        <v>11</v>
      </c>
      <c r="C24" s="146" t="s">
        <v>107</v>
      </c>
      <c r="D24" s="147"/>
      <c r="E24" s="148"/>
      <c r="F24" s="149" t="s">
        <v>45</v>
      </c>
      <c r="G24" s="147"/>
      <c r="H24" s="147"/>
      <c r="I24" s="147"/>
      <c r="J24" s="47" t="s">
        <v>16</v>
      </c>
      <c r="K24" s="133" t="s">
        <v>63</v>
      </c>
      <c r="L24" s="134"/>
      <c r="M24" s="134"/>
      <c r="N24" s="134"/>
      <c r="O24" s="134"/>
      <c r="P24" s="134"/>
      <c r="Q24" s="135" t="s">
        <v>18</v>
      </c>
      <c r="R24" s="126" t="s">
        <v>74</v>
      </c>
      <c r="S24" s="126" t="s">
        <v>18</v>
      </c>
      <c r="T24" s="126" t="s">
        <v>74</v>
      </c>
      <c r="U24" s="126" t="s">
        <v>18</v>
      </c>
      <c r="V24" s="126" t="s">
        <v>74</v>
      </c>
      <c r="W24" s="135" t="s">
        <v>18</v>
      </c>
      <c r="X24" s="126" t="s">
        <v>74</v>
      </c>
      <c r="Y24" s="126" t="s">
        <v>18</v>
      </c>
      <c r="Z24" s="126" t="s">
        <v>74</v>
      </c>
      <c r="AA24" s="126" t="s">
        <v>18</v>
      </c>
      <c r="AB24" s="126" t="s">
        <v>74</v>
      </c>
      <c r="AC24" s="126" t="s">
        <v>18</v>
      </c>
      <c r="AD24" s="126" t="s">
        <v>74</v>
      </c>
      <c r="AE24" s="126" t="s">
        <v>18</v>
      </c>
      <c r="AF24" s="126" t="s">
        <v>74</v>
      </c>
      <c r="AG24" s="126" t="s">
        <v>18</v>
      </c>
      <c r="AH24" s="124" t="s">
        <v>74</v>
      </c>
    </row>
    <row r="25" spans="1:34" ht="35.25" customHeight="1" thickBot="1" x14ac:dyDescent="0.2">
      <c r="A25" s="132"/>
      <c r="B25" s="137" t="s">
        <v>75</v>
      </c>
      <c r="C25" s="150" t="s">
        <v>42</v>
      </c>
      <c r="D25" s="151"/>
      <c r="E25" s="152"/>
      <c r="F25" s="156" t="s">
        <v>43</v>
      </c>
      <c r="G25" s="151"/>
      <c r="H25" s="151"/>
      <c r="I25" s="151"/>
      <c r="J25" s="139" t="s">
        <v>33</v>
      </c>
      <c r="K25" s="140"/>
      <c r="L25" s="141"/>
      <c r="M25" s="142" t="s">
        <v>108</v>
      </c>
      <c r="N25" s="143"/>
      <c r="O25" s="144"/>
      <c r="P25" s="109" t="s">
        <v>17</v>
      </c>
      <c r="Q25" s="136"/>
      <c r="R25" s="127"/>
      <c r="S25" s="127"/>
      <c r="T25" s="127"/>
      <c r="U25" s="127"/>
      <c r="V25" s="127"/>
      <c r="W25" s="136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5"/>
    </row>
    <row r="26" spans="1:34" ht="35.25" customHeight="1" thickBot="1" x14ac:dyDescent="0.2">
      <c r="A26" s="132"/>
      <c r="B26" s="138"/>
      <c r="C26" s="153"/>
      <c r="D26" s="154"/>
      <c r="E26" s="155"/>
      <c r="F26" s="157"/>
      <c r="G26" s="154"/>
      <c r="H26" s="154"/>
      <c r="I26" s="154"/>
      <c r="J26" s="158" t="s">
        <v>29</v>
      </c>
      <c r="K26" s="159"/>
      <c r="L26" s="159"/>
      <c r="M26" s="159"/>
      <c r="N26" s="159"/>
      <c r="O26" s="159"/>
      <c r="P26" s="159"/>
      <c r="Q26" s="51"/>
      <c r="R26" s="40"/>
      <c r="S26" s="40"/>
      <c r="T26" s="40"/>
      <c r="U26" s="40"/>
      <c r="V26" s="40"/>
      <c r="W26" s="51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4"/>
    </row>
    <row r="27" spans="1:34" ht="35.25" customHeight="1" thickBot="1" x14ac:dyDescent="0.2">
      <c r="A27" s="132"/>
      <c r="B27" s="46" t="s">
        <v>30</v>
      </c>
      <c r="C27" s="160" t="s">
        <v>132</v>
      </c>
      <c r="D27" s="161"/>
      <c r="E27" s="161"/>
      <c r="F27" s="161"/>
      <c r="G27" s="161"/>
      <c r="H27" s="161"/>
      <c r="I27" s="162"/>
      <c r="J27" s="106" t="s">
        <v>47</v>
      </c>
      <c r="K27" s="107" t="s">
        <v>48</v>
      </c>
      <c r="L27" s="107" t="s">
        <v>49</v>
      </c>
      <c r="M27" s="107" t="s">
        <v>46</v>
      </c>
      <c r="N27" s="107" t="s">
        <v>50</v>
      </c>
      <c r="O27" s="107" t="s">
        <v>51</v>
      </c>
      <c r="P27" s="108" t="s">
        <v>118</v>
      </c>
      <c r="Q27" s="145" t="s">
        <v>73</v>
      </c>
      <c r="R27" s="131"/>
      <c r="S27" s="129" t="s">
        <v>73</v>
      </c>
      <c r="T27" s="129"/>
      <c r="U27" s="128" t="s">
        <v>73</v>
      </c>
      <c r="V27" s="129"/>
      <c r="W27" s="145" t="s">
        <v>73</v>
      </c>
      <c r="X27" s="131"/>
      <c r="Y27" s="129" t="s">
        <v>73</v>
      </c>
      <c r="Z27" s="131"/>
      <c r="AA27" s="129" t="s">
        <v>73</v>
      </c>
      <c r="AB27" s="129"/>
      <c r="AC27" s="129" t="s">
        <v>73</v>
      </c>
      <c r="AD27" s="129"/>
      <c r="AE27" s="128" t="s">
        <v>73</v>
      </c>
      <c r="AF27" s="129"/>
      <c r="AG27" s="128" t="s">
        <v>73</v>
      </c>
      <c r="AH27" s="130"/>
    </row>
    <row r="28" spans="1:34" ht="22.15" customHeight="1" x14ac:dyDescent="0.15"/>
    <row r="29" spans="1:34" ht="22.15" customHeight="1" x14ac:dyDescent="0.15"/>
    <row r="30" spans="1:34" ht="22.15" customHeight="1" x14ac:dyDescent="0.15"/>
    <row r="31" spans="1:34" ht="22.15" customHeight="1" x14ac:dyDescent="0.15"/>
    <row r="32" spans="1:34" ht="22.15" customHeight="1" x14ac:dyDescent="0.15"/>
    <row r="33" spans="22:22" ht="22.15" customHeight="1" x14ac:dyDescent="0.15">
      <c r="V33" s="39"/>
    </row>
    <row r="34" spans="22:22" ht="22.15" customHeight="1" x14ac:dyDescent="0.15"/>
    <row r="35" spans="22:22" ht="22.15" customHeight="1" x14ac:dyDescent="0.15"/>
    <row r="36" spans="22:22" ht="22.15" customHeight="1" x14ac:dyDescent="0.15"/>
    <row r="37" spans="22:22" ht="22.15" customHeight="1" x14ac:dyDescent="0.15"/>
    <row r="38" spans="22:22" ht="22.15" customHeight="1" x14ac:dyDescent="0.15"/>
    <row r="39" spans="22:22" ht="22.15" customHeight="1" x14ac:dyDescent="0.15"/>
    <row r="40" spans="22:22" ht="22.15" customHeight="1" x14ac:dyDescent="0.15"/>
    <row r="41" spans="22:22" ht="22.15" customHeight="1" x14ac:dyDescent="0.15"/>
    <row r="42" spans="22:22" ht="22.15" customHeight="1" x14ac:dyDescent="0.15"/>
    <row r="43" spans="22:22" ht="22.15" customHeight="1" x14ac:dyDescent="0.15"/>
    <row r="44" spans="22:22" ht="22.15" customHeight="1" x14ac:dyDescent="0.15"/>
    <row r="45" spans="22:22" ht="22.15" customHeight="1" x14ac:dyDescent="0.15"/>
    <row r="46" spans="22:22" ht="22.15" customHeight="1" x14ac:dyDescent="0.15"/>
    <row r="47" spans="22:22" ht="22.15" customHeight="1" x14ac:dyDescent="0.15"/>
    <row r="48" spans="22:22" ht="22.15" customHeight="1" x14ac:dyDescent="0.15"/>
    <row r="49" ht="22.15" customHeight="1" x14ac:dyDescent="0.15"/>
    <row r="50" ht="22.15" customHeight="1" x14ac:dyDescent="0.15"/>
  </sheetData>
  <mergeCells count="134">
    <mergeCell ref="Y16:Y17"/>
    <mergeCell ref="Z16:Z17"/>
    <mergeCell ref="AA16:AA17"/>
    <mergeCell ref="A13:A15"/>
    <mergeCell ref="B13:P15"/>
    <mergeCell ref="AC15:AD15"/>
    <mergeCell ref="AE15:AF15"/>
    <mergeCell ref="AG15:AH15"/>
    <mergeCell ref="AE14:AH14"/>
    <mergeCell ref="Q15:R15"/>
    <mergeCell ref="S15:T15"/>
    <mergeCell ref="U15:V15"/>
    <mergeCell ref="W15:X15"/>
    <mergeCell ref="Y15:Z15"/>
    <mergeCell ref="AA15:AB15"/>
    <mergeCell ref="Q13:R13"/>
    <mergeCell ref="S13:V13"/>
    <mergeCell ref="W13:AB13"/>
    <mergeCell ref="AC13:AH13"/>
    <mergeCell ref="Q14:R14"/>
    <mergeCell ref="S14:V14"/>
    <mergeCell ref="W14:AB14"/>
    <mergeCell ref="AC14:AD14"/>
    <mergeCell ref="A16:A19"/>
    <mergeCell ref="C16:E16"/>
    <mergeCell ref="F16:I16"/>
    <mergeCell ref="K16:P16"/>
    <mergeCell ref="Q16:Q17"/>
    <mergeCell ref="R16:R17"/>
    <mergeCell ref="Q19:R19"/>
    <mergeCell ref="B17:B18"/>
    <mergeCell ref="C17:E18"/>
    <mergeCell ref="F17:I18"/>
    <mergeCell ref="C19:I19"/>
    <mergeCell ref="AB16:AB17"/>
    <mergeCell ref="AC16:AC17"/>
    <mergeCell ref="AD16:AD17"/>
    <mergeCell ref="J17:L17"/>
    <mergeCell ref="M17:O17"/>
    <mergeCell ref="J18:P18"/>
    <mergeCell ref="AE19:AF19"/>
    <mergeCell ref="AG19:AH19"/>
    <mergeCell ref="S19:T19"/>
    <mergeCell ref="U19:V19"/>
    <mergeCell ref="W19:X19"/>
    <mergeCell ref="Y19:Z19"/>
    <mergeCell ref="AA19:AB19"/>
    <mergeCell ref="AC19:AD19"/>
    <mergeCell ref="S16:S17"/>
    <mergeCell ref="T16:T17"/>
    <mergeCell ref="U16:U17"/>
    <mergeCell ref="V16:V17"/>
    <mergeCell ref="W16:W17"/>
    <mergeCell ref="X16:X17"/>
    <mergeCell ref="AE16:AE17"/>
    <mergeCell ref="AF16:AF17"/>
    <mergeCell ref="AG16:AG17"/>
    <mergeCell ref="AH16:AH17"/>
    <mergeCell ref="V20:V21"/>
    <mergeCell ref="W20:W21"/>
    <mergeCell ref="A20:A23"/>
    <mergeCell ref="C20:E20"/>
    <mergeCell ref="F20:I20"/>
    <mergeCell ref="K20:P20"/>
    <mergeCell ref="Q20:Q21"/>
    <mergeCell ref="B21:B22"/>
    <mergeCell ref="C21:E22"/>
    <mergeCell ref="F21:I22"/>
    <mergeCell ref="J21:L21"/>
    <mergeCell ref="M21:O21"/>
    <mergeCell ref="R20:R21"/>
    <mergeCell ref="S20:S21"/>
    <mergeCell ref="T20:T21"/>
    <mergeCell ref="U20:U21"/>
    <mergeCell ref="C23:I23"/>
    <mergeCell ref="AE20:AE21"/>
    <mergeCell ref="AF20:AF21"/>
    <mergeCell ref="AG20:AG21"/>
    <mergeCell ref="AH20:AH21"/>
    <mergeCell ref="X20:X21"/>
    <mergeCell ref="Y20:Y21"/>
    <mergeCell ref="Z20:Z21"/>
    <mergeCell ref="AA20:AA21"/>
    <mergeCell ref="AB20:AB21"/>
    <mergeCell ref="AC20:AC21"/>
    <mergeCell ref="AD20:AD21"/>
    <mergeCell ref="AA23:AB23"/>
    <mergeCell ref="AC23:AD23"/>
    <mergeCell ref="AE23:AF23"/>
    <mergeCell ref="AG23:AH23"/>
    <mergeCell ref="J22:P22"/>
    <mergeCell ref="Q23:R23"/>
    <mergeCell ref="S23:T23"/>
    <mergeCell ref="U23:V23"/>
    <mergeCell ref="W23:X23"/>
    <mergeCell ref="Y23:Z23"/>
    <mergeCell ref="W27:X27"/>
    <mergeCell ref="C24:E24"/>
    <mergeCell ref="F24:I24"/>
    <mergeCell ref="C25:E26"/>
    <mergeCell ref="F25:I26"/>
    <mergeCell ref="J26:P26"/>
    <mergeCell ref="V24:V25"/>
    <mergeCell ref="W24:W25"/>
    <mergeCell ref="X24:X25"/>
    <mergeCell ref="C27:I27"/>
    <mergeCell ref="A24:A27"/>
    <mergeCell ref="K24:P24"/>
    <mergeCell ref="Q24:Q25"/>
    <mergeCell ref="R24:R25"/>
    <mergeCell ref="S24:S25"/>
    <mergeCell ref="T24:T25"/>
    <mergeCell ref="U24:U25"/>
    <mergeCell ref="B25:B26"/>
    <mergeCell ref="J25:L25"/>
    <mergeCell ref="M25:O25"/>
    <mergeCell ref="Q27:R27"/>
    <mergeCell ref="S27:T27"/>
    <mergeCell ref="U27:V27"/>
    <mergeCell ref="AH24:AH25"/>
    <mergeCell ref="AB24:AB25"/>
    <mergeCell ref="AC24:AC25"/>
    <mergeCell ref="AD24:AD25"/>
    <mergeCell ref="AE24:AE25"/>
    <mergeCell ref="AF24:AF25"/>
    <mergeCell ref="AG24:AG25"/>
    <mergeCell ref="Z24:Z25"/>
    <mergeCell ref="AE27:AF27"/>
    <mergeCell ref="AG27:AH27"/>
    <mergeCell ref="Y27:Z27"/>
    <mergeCell ref="AA27:AB27"/>
    <mergeCell ref="AC27:AD27"/>
    <mergeCell ref="Y24:Y25"/>
    <mergeCell ref="AA24:AA25"/>
  </mergeCells>
  <phoneticPr fontId="2"/>
  <printOptions horizontalCentered="1" verticalCentered="1"/>
  <pageMargins left="0.11811023622047245" right="0.11811023622047245" top="0.35433070866141736" bottom="0.35433070866141736" header="0" footer="0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4:S26"/>
  <sheetViews>
    <sheetView view="pageBreakPreview" topLeftCell="A11" zoomScale="85" zoomScaleNormal="100" zoomScaleSheetLayoutView="85" workbookViewId="0">
      <selection activeCell="M25" sqref="M25"/>
    </sheetView>
  </sheetViews>
  <sheetFormatPr defaultRowHeight="13.5" x14ac:dyDescent="0.15"/>
  <cols>
    <col min="3" max="3" width="6" customWidth="1"/>
    <col min="4" max="4" width="20.875" customWidth="1"/>
    <col min="5" max="6" width="5.5" customWidth="1"/>
    <col min="7" max="7" width="7" customWidth="1"/>
    <col min="8" max="8" width="4.5" customWidth="1"/>
    <col min="9" max="10" width="5.375" customWidth="1"/>
    <col min="11" max="11" width="5.5" customWidth="1"/>
    <col min="12" max="12" width="19.5" customWidth="1"/>
    <col min="13" max="13" width="5.375" customWidth="1"/>
    <col min="14" max="14" width="19.5" customWidth="1"/>
    <col min="15" max="15" width="13.5" customWidth="1"/>
    <col min="16" max="16" width="6.5" customWidth="1"/>
    <col min="18" max="18" width="6.5" customWidth="1"/>
    <col min="19" max="19" width="20.5" customWidth="1"/>
  </cols>
  <sheetData>
    <row r="4" spans="3:19" ht="14.25" thickBot="1" x14ac:dyDescent="0.2"/>
    <row r="5" spans="3:19" ht="39.75" customHeight="1" thickBot="1" x14ac:dyDescent="0.2">
      <c r="C5" s="74" t="s">
        <v>81</v>
      </c>
      <c r="D5" s="75"/>
      <c r="E5" s="75"/>
      <c r="F5" s="75"/>
      <c r="G5" s="75"/>
      <c r="H5" s="75"/>
      <c r="I5" s="75"/>
      <c r="J5" s="75"/>
      <c r="K5" s="76"/>
      <c r="L5" s="76"/>
      <c r="M5" s="76"/>
      <c r="N5" s="76"/>
      <c r="O5" s="380" t="s">
        <v>95</v>
      </c>
      <c r="P5" s="381"/>
      <c r="Q5" s="381"/>
      <c r="R5" s="382"/>
      <c r="S5" s="76"/>
    </row>
    <row r="6" spans="3:19" ht="15.75" x14ac:dyDescent="0.1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3:19" ht="40.5" customHeight="1" x14ac:dyDescent="0.15">
      <c r="C7" s="383" t="s">
        <v>78</v>
      </c>
      <c r="D7" s="384"/>
      <c r="E7" s="385"/>
      <c r="F7" s="385"/>
      <c r="G7" s="385"/>
      <c r="H7" s="385"/>
      <c r="I7" s="385"/>
      <c r="J7" s="385"/>
      <c r="K7" s="385"/>
      <c r="L7" s="385"/>
      <c r="M7" s="386"/>
      <c r="N7" s="90" t="s">
        <v>100</v>
      </c>
      <c r="O7" s="387"/>
      <c r="P7" s="388"/>
      <c r="Q7" s="78" t="s">
        <v>5</v>
      </c>
      <c r="R7" s="389"/>
      <c r="S7" s="390"/>
    </row>
    <row r="8" spans="3:19" ht="35.25" customHeight="1" x14ac:dyDescent="0.15">
      <c r="C8" s="79" t="s">
        <v>79</v>
      </c>
      <c r="D8" s="79" t="s">
        <v>77</v>
      </c>
      <c r="E8" s="378" t="s">
        <v>86</v>
      </c>
      <c r="F8" s="379"/>
      <c r="G8" s="378" t="s">
        <v>85</v>
      </c>
      <c r="H8" s="379"/>
      <c r="I8" s="378" t="s">
        <v>16</v>
      </c>
      <c r="J8" s="379"/>
      <c r="K8" s="365" t="s">
        <v>84</v>
      </c>
      <c r="L8" s="365"/>
      <c r="M8" s="365"/>
      <c r="N8" s="365"/>
      <c r="O8" s="378" t="s">
        <v>34</v>
      </c>
      <c r="P8" s="379"/>
      <c r="Q8" s="378" t="s">
        <v>76</v>
      </c>
      <c r="R8" s="379"/>
      <c r="S8" s="80" t="s">
        <v>80</v>
      </c>
    </row>
    <row r="9" spans="3:19" ht="31.5" customHeight="1" x14ac:dyDescent="0.15">
      <c r="C9" s="365">
        <v>1</v>
      </c>
      <c r="D9" s="472" t="s">
        <v>106</v>
      </c>
      <c r="E9" s="368" t="s">
        <v>110</v>
      </c>
      <c r="F9" s="369"/>
      <c r="G9" s="81" t="s">
        <v>18</v>
      </c>
      <c r="H9" s="98" t="s">
        <v>111</v>
      </c>
      <c r="I9" s="81" t="s">
        <v>83</v>
      </c>
      <c r="J9" s="98" t="s">
        <v>111</v>
      </c>
      <c r="K9" s="81">
        <v>1</v>
      </c>
      <c r="L9" s="99" t="s">
        <v>112</v>
      </c>
      <c r="M9" s="81">
        <v>2</v>
      </c>
      <c r="N9" s="99" t="s">
        <v>113</v>
      </c>
      <c r="O9" s="81" t="s">
        <v>24</v>
      </c>
      <c r="P9" s="98" t="s">
        <v>111</v>
      </c>
      <c r="Q9" s="372" t="s">
        <v>105</v>
      </c>
      <c r="R9" s="373"/>
      <c r="S9" s="376" t="s">
        <v>116</v>
      </c>
    </row>
    <row r="10" spans="3:19" ht="31.5" customHeight="1" x14ac:dyDescent="0.15">
      <c r="C10" s="365"/>
      <c r="D10" s="473"/>
      <c r="E10" s="370"/>
      <c r="F10" s="371"/>
      <c r="G10" s="83" t="s">
        <v>74</v>
      </c>
      <c r="H10" s="83"/>
      <c r="I10" s="83" t="s">
        <v>82</v>
      </c>
      <c r="J10" s="83"/>
      <c r="K10" s="83">
        <v>3</v>
      </c>
      <c r="L10" s="100" t="s">
        <v>115</v>
      </c>
      <c r="M10" s="83">
        <v>4</v>
      </c>
      <c r="N10" s="100" t="s">
        <v>114</v>
      </c>
      <c r="O10" s="85" t="s">
        <v>40</v>
      </c>
      <c r="P10" s="83"/>
      <c r="Q10" s="374"/>
      <c r="R10" s="375"/>
      <c r="S10" s="377"/>
    </row>
    <row r="11" spans="3:19" ht="31.5" customHeight="1" x14ac:dyDescent="0.15">
      <c r="C11" s="365">
        <v>2</v>
      </c>
      <c r="D11" s="472" t="s">
        <v>109</v>
      </c>
      <c r="E11" s="368" t="s">
        <v>110</v>
      </c>
      <c r="F11" s="369"/>
      <c r="G11" s="81" t="s">
        <v>18</v>
      </c>
      <c r="H11" s="81"/>
      <c r="I11" s="81" t="s">
        <v>83</v>
      </c>
      <c r="J11" s="98" t="s">
        <v>111</v>
      </c>
      <c r="K11" s="81">
        <v>1</v>
      </c>
      <c r="L11" s="82"/>
      <c r="M11" s="81">
        <v>2</v>
      </c>
      <c r="N11" s="82"/>
      <c r="O11" s="81" t="s">
        <v>24</v>
      </c>
      <c r="P11" s="98" t="s">
        <v>111</v>
      </c>
      <c r="Q11" s="372" t="s">
        <v>105</v>
      </c>
      <c r="R11" s="373"/>
      <c r="S11" s="376" t="s">
        <v>116</v>
      </c>
    </row>
    <row r="12" spans="3:19" ht="31.5" customHeight="1" x14ac:dyDescent="0.15">
      <c r="C12" s="365"/>
      <c r="D12" s="473"/>
      <c r="E12" s="370"/>
      <c r="F12" s="371"/>
      <c r="G12" s="83" t="s">
        <v>74</v>
      </c>
      <c r="H12" s="97" t="s">
        <v>111</v>
      </c>
      <c r="I12" s="83" t="s">
        <v>82</v>
      </c>
      <c r="J12" s="83"/>
      <c r="K12" s="83">
        <v>3</v>
      </c>
      <c r="L12" s="84"/>
      <c r="M12" s="83">
        <v>4</v>
      </c>
      <c r="N12" s="84"/>
      <c r="O12" s="85" t="s">
        <v>40</v>
      </c>
      <c r="P12" s="83"/>
      <c r="Q12" s="374"/>
      <c r="R12" s="375"/>
      <c r="S12" s="377"/>
    </row>
    <row r="13" spans="3:19" ht="31.5" customHeight="1" x14ac:dyDescent="0.15">
      <c r="C13" s="365">
        <v>3</v>
      </c>
      <c r="D13" s="366"/>
      <c r="E13" s="368" t="s">
        <v>88</v>
      </c>
      <c r="F13" s="369"/>
      <c r="G13" s="81" t="s">
        <v>18</v>
      </c>
      <c r="H13" s="81"/>
      <c r="I13" s="81" t="s">
        <v>83</v>
      </c>
      <c r="J13" s="81"/>
      <c r="K13" s="81">
        <v>1</v>
      </c>
      <c r="L13" s="82"/>
      <c r="M13" s="81">
        <v>2</v>
      </c>
      <c r="N13" s="82"/>
      <c r="O13" s="81" t="s">
        <v>24</v>
      </c>
      <c r="P13" s="81"/>
      <c r="Q13" s="372" t="s">
        <v>105</v>
      </c>
      <c r="R13" s="373"/>
      <c r="S13" s="376" t="s">
        <v>101</v>
      </c>
    </row>
    <row r="14" spans="3:19" ht="31.5" customHeight="1" x14ac:dyDescent="0.15">
      <c r="C14" s="365"/>
      <c r="D14" s="367"/>
      <c r="E14" s="370"/>
      <c r="F14" s="371"/>
      <c r="G14" s="83" t="s">
        <v>74</v>
      </c>
      <c r="H14" s="83"/>
      <c r="I14" s="83" t="s">
        <v>82</v>
      </c>
      <c r="J14" s="83"/>
      <c r="K14" s="83">
        <v>3</v>
      </c>
      <c r="L14" s="84"/>
      <c r="M14" s="83">
        <v>4</v>
      </c>
      <c r="N14" s="84"/>
      <c r="O14" s="85" t="s">
        <v>40</v>
      </c>
      <c r="P14" s="83"/>
      <c r="Q14" s="374"/>
      <c r="R14" s="375"/>
      <c r="S14" s="377"/>
    </row>
    <row r="15" spans="3:19" ht="31.5" customHeight="1" x14ac:dyDescent="0.15">
      <c r="C15" s="365">
        <v>4</v>
      </c>
      <c r="D15" s="366"/>
      <c r="E15" s="368" t="s">
        <v>88</v>
      </c>
      <c r="F15" s="369"/>
      <c r="G15" s="81" t="s">
        <v>18</v>
      </c>
      <c r="H15" s="81"/>
      <c r="I15" s="81" t="s">
        <v>83</v>
      </c>
      <c r="J15" s="81"/>
      <c r="K15" s="81">
        <v>1</v>
      </c>
      <c r="L15" s="82"/>
      <c r="M15" s="81">
        <v>2</v>
      </c>
      <c r="N15" s="82"/>
      <c r="O15" s="81" t="s">
        <v>24</v>
      </c>
      <c r="P15" s="81"/>
      <c r="Q15" s="372" t="s">
        <v>105</v>
      </c>
      <c r="R15" s="373"/>
      <c r="S15" s="376" t="s">
        <v>101</v>
      </c>
    </row>
    <row r="16" spans="3:19" ht="31.5" customHeight="1" x14ac:dyDescent="0.15">
      <c r="C16" s="365"/>
      <c r="D16" s="367"/>
      <c r="E16" s="370"/>
      <c r="F16" s="371"/>
      <c r="G16" s="83" t="s">
        <v>74</v>
      </c>
      <c r="H16" s="83"/>
      <c r="I16" s="83" t="s">
        <v>82</v>
      </c>
      <c r="J16" s="83"/>
      <c r="K16" s="83">
        <v>3</v>
      </c>
      <c r="L16" s="84"/>
      <c r="M16" s="83">
        <v>4</v>
      </c>
      <c r="N16" s="84"/>
      <c r="O16" s="85" t="s">
        <v>40</v>
      </c>
      <c r="P16" s="83"/>
      <c r="Q16" s="374"/>
      <c r="R16" s="375"/>
      <c r="S16" s="377"/>
    </row>
    <row r="17" spans="3:19" ht="31.5" customHeight="1" x14ac:dyDescent="0.15">
      <c r="C17" s="365">
        <v>5</v>
      </c>
      <c r="D17" s="366"/>
      <c r="E17" s="368" t="s">
        <v>88</v>
      </c>
      <c r="F17" s="369"/>
      <c r="G17" s="81" t="s">
        <v>18</v>
      </c>
      <c r="H17" s="81"/>
      <c r="I17" s="81" t="s">
        <v>83</v>
      </c>
      <c r="J17" s="81"/>
      <c r="K17" s="81">
        <v>1</v>
      </c>
      <c r="L17" s="82"/>
      <c r="M17" s="81">
        <v>2</v>
      </c>
      <c r="N17" s="82"/>
      <c r="O17" s="81" t="s">
        <v>24</v>
      </c>
      <c r="P17" s="81"/>
      <c r="Q17" s="372" t="s">
        <v>105</v>
      </c>
      <c r="R17" s="373"/>
      <c r="S17" s="376" t="s">
        <v>101</v>
      </c>
    </row>
    <row r="18" spans="3:19" ht="31.5" customHeight="1" x14ac:dyDescent="0.15">
      <c r="C18" s="365"/>
      <c r="D18" s="367"/>
      <c r="E18" s="370"/>
      <c r="F18" s="371"/>
      <c r="G18" s="83" t="s">
        <v>74</v>
      </c>
      <c r="H18" s="83"/>
      <c r="I18" s="83" t="s">
        <v>82</v>
      </c>
      <c r="J18" s="83"/>
      <c r="K18" s="83">
        <v>3</v>
      </c>
      <c r="L18" s="84"/>
      <c r="M18" s="83">
        <v>4</v>
      </c>
      <c r="N18" s="84"/>
      <c r="O18" s="85" t="s">
        <v>40</v>
      </c>
      <c r="P18" s="83"/>
      <c r="Q18" s="374"/>
      <c r="R18" s="375"/>
      <c r="S18" s="377"/>
    </row>
    <row r="19" spans="3:19" ht="31.5" customHeight="1" x14ac:dyDescent="0.15">
      <c r="C19" s="365">
        <v>6</v>
      </c>
      <c r="D19" s="366"/>
      <c r="E19" s="368" t="s">
        <v>88</v>
      </c>
      <c r="F19" s="369"/>
      <c r="G19" s="81" t="s">
        <v>18</v>
      </c>
      <c r="H19" s="81"/>
      <c r="I19" s="81" t="s">
        <v>83</v>
      </c>
      <c r="J19" s="81"/>
      <c r="K19" s="81">
        <v>1</v>
      </c>
      <c r="L19" s="82"/>
      <c r="M19" s="81">
        <v>2</v>
      </c>
      <c r="N19" s="82"/>
      <c r="O19" s="81" t="s">
        <v>24</v>
      </c>
      <c r="P19" s="81"/>
      <c r="Q19" s="372" t="s">
        <v>105</v>
      </c>
      <c r="R19" s="373"/>
      <c r="S19" s="376" t="s">
        <v>101</v>
      </c>
    </row>
    <row r="20" spans="3:19" ht="31.5" customHeight="1" x14ac:dyDescent="0.15">
      <c r="C20" s="365"/>
      <c r="D20" s="367"/>
      <c r="E20" s="370"/>
      <c r="F20" s="371"/>
      <c r="G20" s="83" t="s">
        <v>74</v>
      </c>
      <c r="H20" s="83"/>
      <c r="I20" s="83" t="s">
        <v>82</v>
      </c>
      <c r="J20" s="83"/>
      <c r="K20" s="83">
        <v>3</v>
      </c>
      <c r="L20" s="84"/>
      <c r="M20" s="83">
        <v>4</v>
      </c>
      <c r="N20" s="84"/>
      <c r="O20" s="85" t="s">
        <v>40</v>
      </c>
      <c r="P20" s="83"/>
      <c r="Q20" s="374"/>
      <c r="R20" s="375"/>
      <c r="S20" s="377"/>
    </row>
    <row r="21" spans="3:19" ht="31.5" customHeight="1" x14ac:dyDescent="0.15">
      <c r="C21" s="365">
        <v>7</v>
      </c>
      <c r="D21" s="366"/>
      <c r="E21" s="368" t="s">
        <v>88</v>
      </c>
      <c r="F21" s="369"/>
      <c r="G21" s="81" t="s">
        <v>18</v>
      </c>
      <c r="H21" s="81"/>
      <c r="I21" s="81" t="s">
        <v>83</v>
      </c>
      <c r="J21" s="81"/>
      <c r="K21" s="81">
        <v>1</v>
      </c>
      <c r="L21" s="82"/>
      <c r="M21" s="81">
        <v>2</v>
      </c>
      <c r="N21" s="82"/>
      <c r="O21" s="81" t="s">
        <v>24</v>
      </c>
      <c r="P21" s="81"/>
      <c r="Q21" s="372" t="s">
        <v>105</v>
      </c>
      <c r="R21" s="373"/>
      <c r="S21" s="376" t="s">
        <v>101</v>
      </c>
    </row>
    <row r="22" spans="3:19" ht="31.5" customHeight="1" x14ac:dyDescent="0.15">
      <c r="C22" s="365"/>
      <c r="D22" s="367"/>
      <c r="E22" s="370"/>
      <c r="F22" s="371"/>
      <c r="G22" s="83" t="s">
        <v>74</v>
      </c>
      <c r="H22" s="83"/>
      <c r="I22" s="83" t="s">
        <v>82</v>
      </c>
      <c r="J22" s="83"/>
      <c r="K22" s="83">
        <v>3</v>
      </c>
      <c r="L22" s="84"/>
      <c r="M22" s="83">
        <v>4</v>
      </c>
      <c r="N22" s="84"/>
      <c r="O22" s="85" t="s">
        <v>40</v>
      </c>
      <c r="P22" s="83"/>
      <c r="Q22" s="374"/>
      <c r="R22" s="375"/>
      <c r="S22" s="377"/>
    </row>
    <row r="23" spans="3:19" ht="31.5" customHeight="1" x14ac:dyDescent="0.15">
      <c r="C23" s="365">
        <v>8</v>
      </c>
      <c r="D23" s="366"/>
      <c r="E23" s="368" t="s">
        <v>88</v>
      </c>
      <c r="F23" s="369"/>
      <c r="G23" s="81" t="s">
        <v>18</v>
      </c>
      <c r="H23" s="81"/>
      <c r="I23" s="81" t="s">
        <v>83</v>
      </c>
      <c r="J23" s="81"/>
      <c r="K23" s="81">
        <v>1</v>
      </c>
      <c r="L23" s="82"/>
      <c r="M23" s="81">
        <v>2</v>
      </c>
      <c r="N23" s="82"/>
      <c r="O23" s="81" t="s">
        <v>24</v>
      </c>
      <c r="P23" s="81"/>
      <c r="Q23" s="372" t="s">
        <v>105</v>
      </c>
      <c r="R23" s="373"/>
      <c r="S23" s="376" t="s">
        <v>101</v>
      </c>
    </row>
    <row r="24" spans="3:19" ht="31.5" customHeight="1" x14ac:dyDescent="0.15">
      <c r="C24" s="365"/>
      <c r="D24" s="367"/>
      <c r="E24" s="370"/>
      <c r="F24" s="371"/>
      <c r="G24" s="83" t="s">
        <v>74</v>
      </c>
      <c r="H24" s="83"/>
      <c r="I24" s="83" t="s">
        <v>82</v>
      </c>
      <c r="J24" s="83"/>
      <c r="K24" s="83">
        <v>3</v>
      </c>
      <c r="L24" s="84"/>
      <c r="M24" s="83">
        <v>4</v>
      </c>
      <c r="N24" s="84"/>
      <c r="O24" s="85" t="s">
        <v>40</v>
      </c>
      <c r="P24" s="83"/>
      <c r="Q24" s="374"/>
      <c r="R24" s="375"/>
      <c r="S24" s="377"/>
    </row>
    <row r="25" spans="3:19" ht="36.75" customHeight="1" x14ac:dyDescent="0.15">
      <c r="C25" s="76"/>
      <c r="D25" s="76"/>
      <c r="E25" s="76"/>
      <c r="F25" s="76"/>
      <c r="G25" s="360" t="s">
        <v>24</v>
      </c>
      <c r="H25" s="361"/>
      <c r="I25" s="362">
        <v>1600</v>
      </c>
      <c r="J25" s="363"/>
      <c r="K25" s="86" t="s">
        <v>89</v>
      </c>
      <c r="L25" s="86" t="s">
        <v>35</v>
      </c>
      <c r="M25" s="87"/>
      <c r="N25" s="103" t="s">
        <v>34</v>
      </c>
      <c r="O25" s="88" t="s">
        <v>36</v>
      </c>
      <c r="P25" s="364">
        <f>+I25*M25</f>
        <v>0</v>
      </c>
      <c r="Q25" s="364"/>
      <c r="R25" s="89" t="s">
        <v>89</v>
      </c>
      <c r="S25" s="76"/>
    </row>
    <row r="26" spans="3:19" ht="36.75" customHeight="1" x14ac:dyDescent="0.15"/>
  </sheetData>
  <mergeCells count="54">
    <mergeCell ref="C11:C12"/>
    <mergeCell ref="D11:D12"/>
    <mergeCell ref="S11:S12"/>
    <mergeCell ref="Q9:R10"/>
    <mergeCell ref="Q11:R12"/>
    <mergeCell ref="C9:C10"/>
    <mergeCell ref="D9:D10"/>
    <mergeCell ref="S9:S10"/>
    <mergeCell ref="C13:C14"/>
    <mergeCell ref="D13:D14"/>
    <mergeCell ref="S13:S14"/>
    <mergeCell ref="C15:C16"/>
    <mergeCell ref="D15:D16"/>
    <mergeCell ref="S15:S16"/>
    <mergeCell ref="Q13:R14"/>
    <mergeCell ref="Q15:R16"/>
    <mergeCell ref="S17:S18"/>
    <mergeCell ref="C19:C20"/>
    <mergeCell ref="D19:D20"/>
    <mergeCell ref="S19:S20"/>
    <mergeCell ref="Q17:R18"/>
    <mergeCell ref="Q19:R20"/>
    <mergeCell ref="Q21:R22"/>
    <mergeCell ref="Q23:R24"/>
    <mergeCell ref="E21:F22"/>
    <mergeCell ref="C17:C18"/>
    <mergeCell ref="D17:D18"/>
    <mergeCell ref="O5:R5"/>
    <mergeCell ref="E9:F10"/>
    <mergeCell ref="E11:F12"/>
    <mergeCell ref="E13:F14"/>
    <mergeCell ref="E19:F20"/>
    <mergeCell ref="E8:F8"/>
    <mergeCell ref="G8:H8"/>
    <mergeCell ref="I8:J8"/>
    <mergeCell ref="K8:N8"/>
    <mergeCell ref="O8:P8"/>
    <mergeCell ref="Q8:R8"/>
    <mergeCell ref="P25:Q25"/>
    <mergeCell ref="C7:D7"/>
    <mergeCell ref="E7:M7"/>
    <mergeCell ref="O7:P7"/>
    <mergeCell ref="R7:S7"/>
    <mergeCell ref="E15:F16"/>
    <mergeCell ref="E17:F18"/>
    <mergeCell ref="G25:H25"/>
    <mergeCell ref="E23:F24"/>
    <mergeCell ref="I25:J25"/>
    <mergeCell ref="C21:C22"/>
    <mergeCell ref="D21:D22"/>
    <mergeCell ref="S21:S22"/>
    <mergeCell ref="C23:C24"/>
    <mergeCell ref="D23:D24"/>
    <mergeCell ref="S23:S24"/>
  </mergeCells>
  <phoneticPr fontId="2"/>
  <printOptions horizontalCentered="1"/>
  <pageMargins left="0.31496062992125984" right="0.31496062992125984" top="0.35433070866141736" bottom="0.35433070866141736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CD68"/>
  <sheetViews>
    <sheetView topLeftCell="M1" zoomScale="55" zoomScaleNormal="55" zoomScaleSheetLayoutView="30" workbookViewId="0">
      <selection activeCell="AQ5" sqref="AQ5"/>
    </sheetView>
  </sheetViews>
  <sheetFormatPr defaultRowHeight="24" x14ac:dyDescent="0.15"/>
  <cols>
    <col min="1" max="1" width="7.5" style="111" customWidth="1"/>
    <col min="2" max="2" width="11.875" customWidth="1"/>
    <col min="3" max="3" width="4.125" customWidth="1"/>
    <col min="4" max="4" width="13.625" customWidth="1"/>
    <col min="5" max="5" width="3.75" customWidth="1"/>
    <col min="6" max="9" width="6" customWidth="1"/>
    <col min="10" max="15" width="5.5" customWidth="1"/>
    <col min="16" max="16" width="7.75" customWidth="1"/>
    <col min="17" max="58" width="10.125" customWidth="1"/>
  </cols>
  <sheetData>
    <row r="3" spans="1:77" s="1" customFormat="1" ht="28.5" customHeight="1" x14ac:dyDescent="0.15">
      <c r="A3" s="112"/>
      <c r="AT3" s="121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</row>
    <row r="4" spans="1:77" s="1" customFormat="1" ht="28.5" customHeight="1" x14ac:dyDescent="0.15">
      <c r="A4" s="11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</row>
    <row r="5" spans="1:77" s="1" customFormat="1" ht="28.5" customHeight="1" x14ac:dyDescent="0.15">
      <c r="A5" s="11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</row>
    <row r="6" spans="1:77" s="1" customFormat="1" ht="28.5" customHeight="1" x14ac:dyDescent="0.15">
      <c r="A6" s="11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s="1" customFormat="1" ht="28.5" customHeight="1" thickBot="1" x14ac:dyDescent="0.2">
      <c r="A7" s="112"/>
    </row>
    <row r="8" spans="1:77" s="1" customFormat="1" ht="65.25" customHeight="1" thickBot="1" x14ac:dyDescent="0.2">
      <c r="A8" s="112"/>
      <c r="B8" s="312" t="s">
        <v>0</v>
      </c>
      <c r="C8" s="313"/>
      <c r="D8" s="316" t="s">
        <v>134</v>
      </c>
      <c r="E8" s="317"/>
      <c r="F8" s="317"/>
      <c r="G8" s="317"/>
      <c r="H8" s="317"/>
      <c r="I8" s="317"/>
      <c r="J8" s="317"/>
      <c r="K8" s="317"/>
      <c r="L8" s="317"/>
      <c r="M8" s="318"/>
      <c r="N8" s="358" t="s">
        <v>135</v>
      </c>
      <c r="O8" s="359"/>
      <c r="P8" s="359"/>
      <c r="Q8" s="313"/>
      <c r="R8" s="324" t="s">
        <v>136</v>
      </c>
      <c r="S8" s="325"/>
      <c r="T8" s="325"/>
      <c r="U8" s="325"/>
      <c r="V8" s="325"/>
      <c r="W8" s="335" t="s">
        <v>142</v>
      </c>
      <c r="X8" s="336"/>
      <c r="Y8" s="339"/>
      <c r="Z8" s="339"/>
      <c r="AA8" s="339"/>
      <c r="AB8" s="339"/>
      <c r="AC8" s="339"/>
      <c r="AD8" s="340"/>
      <c r="AE8" s="116"/>
      <c r="AF8" s="116"/>
      <c r="AG8" s="343" t="s">
        <v>65</v>
      </c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5"/>
      <c r="AT8" s="118"/>
      <c r="AU8" s="118"/>
      <c r="AV8" s="118"/>
      <c r="AW8" s="118"/>
      <c r="AX8" s="117"/>
      <c r="AY8" s="117"/>
      <c r="AZ8" s="117"/>
      <c r="BA8" s="117"/>
      <c r="BB8" s="117"/>
      <c r="BC8" s="117"/>
      <c r="BD8" s="117"/>
      <c r="BE8" s="117"/>
      <c r="BF8" s="117"/>
      <c r="BG8" s="42"/>
      <c r="BU8" s="42"/>
      <c r="BV8" s="42"/>
      <c r="BW8" s="42"/>
      <c r="BX8" s="2"/>
    </row>
    <row r="9" spans="1:77" s="1" customFormat="1" ht="59.25" customHeight="1" thickBot="1" x14ac:dyDescent="0.2">
      <c r="A9" s="112"/>
      <c r="B9" s="314"/>
      <c r="C9" s="315"/>
      <c r="D9" s="319"/>
      <c r="E9" s="320"/>
      <c r="F9" s="320"/>
      <c r="G9" s="320"/>
      <c r="H9" s="320"/>
      <c r="I9" s="320"/>
      <c r="J9" s="320"/>
      <c r="K9" s="320"/>
      <c r="L9" s="320"/>
      <c r="M9" s="320"/>
      <c r="N9" s="321" t="s">
        <v>99</v>
      </c>
      <c r="O9" s="322"/>
      <c r="P9" s="322"/>
      <c r="Q9" s="323"/>
      <c r="R9" s="322"/>
      <c r="S9" s="322"/>
      <c r="T9" s="322"/>
      <c r="U9" s="322"/>
      <c r="V9" s="322"/>
      <c r="W9" s="337" t="s">
        <v>6</v>
      </c>
      <c r="X9" s="338"/>
      <c r="Y9" s="341"/>
      <c r="Z9" s="341"/>
      <c r="AA9" s="341"/>
      <c r="AB9" s="341"/>
      <c r="AC9" s="341"/>
      <c r="AD9" s="342"/>
      <c r="AE9" s="67"/>
      <c r="AF9" s="43"/>
      <c r="AG9" s="346" t="s">
        <v>64</v>
      </c>
      <c r="AH9" s="347"/>
      <c r="AI9" s="347"/>
      <c r="AJ9" s="348"/>
      <c r="AK9" s="343"/>
      <c r="AL9" s="344"/>
      <c r="AM9" s="344"/>
      <c r="AN9" s="344"/>
      <c r="AO9" s="344"/>
      <c r="AP9" s="344"/>
      <c r="AQ9" s="344"/>
      <c r="AR9" s="344"/>
      <c r="AS9" s="345"/>
      <c r="AT9" s="119"/>
      <c r="AU9" s="119"/>
      <c r="AV9" s="119"/>
      <c r="AW9" s="119"/>
      <c r="AX9" s="120"/>
      <c r="AY9" s="120"/>
      <c r="AZ9" s="120"/>
      <c r="BA9" s="120"/>
      <c r="BB9" s="120"/>
      <c r="BC9" s="120"/>
      <c r="BD9" s="120"/>
      <c r="BE9" s="120"/>
      <c r="BF9" s="120"/>
      <c r="BG9" s="43"/>
      <c r="BU9" s="43"/>
      <c r="BV9" s="43"/>
      <c r="BW9" s="43"/>
      <c r="BX9" s="2"/>
    </row>
    <row r="10" spans="1:77" s="50" customFormat="1" ht="24.75" thickBot="1" x14ac:dyDescent="0.2">
      <c r="A10" s="111"/>
      <c r="Z10" s="101"/>
      <c r="BD10" s="56"/>
    </row>
    <row r="11" spans="1:77" s="50" customFormat="1" ht="24.75" hidden="1" thickBot="1" x14ac:dyDescent="0.2">
      <c r="A11" s="111"/>
    </row>
    <row r="12" spans="1:77" s="50" customFormat="1" ht="40.5" customHeight="1" thickTop="1" x14ac:dyDescent="0.15">
      <c r="A12" s="262" t="s">
        <v>94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329" t="s">
        <v>119</v>
      </c>
      <c r="R12" s="330"/>
      <c r="S12" s="333" t="s">
        <v>120</v>
      </c>
      <c r="T12" s="330"/>
      <c r="U12" s="329" t="s">
        <v>121</v>
      </c>
      <c r="V12" s="330"/>
      <c r="W12" s="200" t="s">
        <v>124</v>
      </c>
      <c r="X12" s="201"/>
      <c r="Y12" s="202" t="s">
        <v>122</v>
      </c>
      <c r="Z12" s="202"/>
      <c r="AA12" s="202"/>
      <c r="AB12" s="203"/>
      <c r="AC12" s="200" t="s">
        <v>125</v>
      </c>
      <c r="AD12" s="202"/>
      <c r="AE12" s="202"/>
      <c r="AF12" s="202"/>
      <c r="AG12" s="202"/>
      <c r="AH12" s="202"/>
      <c r="AI12" s="204" t="s">
        <v>127</v>
      </c>
      <c r="AJ12" s="202"/>
      <c r="AK12" s="202"/>
      <c r="AL12" s="202"/>
      <c r="AM12" s="202"/>
      <c r="AN12" s="203"/>
      <c r="AO12" s="200" t="s">
        <v>128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4" t="s">
        <v>129</v>
      </c>
      <c r="BB12" s="202"/>
      <c r="BC12" s="202"/>
      <c r="BD12" s="202"/>
      <c r="BE12" s="202"/>
      <c r="BF12" s="203"/>
      <c r="BM12" s="349" t="s">
        <v>104</v>
      </c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1"/>
    </row>
    <row r="13" spans="1:77" s="102" customFormat="1" ht="36.75" customHeight="1" thickBot="1" x14ac:dyDescent="0.2">
      <c r="A13" s="263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331" t="s">
        <v>28</v>
      </c>
      <c r="R13" s="332"/>
      <c r="S13" s="334" t="s">
        <v>28</v>
      </c>
      <c r="T13" s="332"/>
      <c r="U13" s="331" t="s">
        <v>28</v>
      </c>
      <c r="V13" s="332"/>
      <c r="W13" s="205" t="s">
        <v>123</v>
      </c>
      <c r="X13" s="206"/>
      <c r="Y13" s="197" t="s">
        <v>123</v>
      </c>
      <c r="Z13" s="197"/>
      <c r="AA13" s="197"/>
      <c r="AB13" s="198"/>
      <c r="AC13" s="205" t="s">
        <v>28</v>
      </c>
      <c r="AD13" s="197"/>
      <c r="AE13" s="197"/>
      <c r="AF13" s="197"/>
      <c r="AG13" s="197"/>
      <c r="AH13" s="197"/>
      <c r="AI13" s="196" t="s">
        <v>126</v>
      </c>
      <c r="AJ13" s="206"/>
      <c r="AK13" s="196" t="s">
        <v>25</v>
      </c>
      <c r="AL13" s="197"/>
      <c r="AM13" s="197"/>
      <c r="AN13" s="198"/>
      <c r="AO13" s="211" t="s">
        <v>28</v>
      </c>
      <c r="AP13" s="212"/>
      <c r="AQ13" s="212"/>
      <c r="AR13" s="212"/>
      <c r="AS13" s="212"/>
      <c r="AT13" s="212"/>
      <c r="AU13" s="212"/>
      <c r="AV13" s="213"/>
      <c r="AW13" s="326" t="s">
        <v>103</v>
      </c>
      <c r="AX13" s="327"/>
      <c r="AY13" s="327"/>
      <c r="AZ13" s="328"/>
      <c r="BA13" s="326" t="s">
        <v>25</v>
      </c>
      <c r="BB13" s="327"/>
      <c r="BC13" s="327"/>
      <c r="BD13" s="328"/>
      <c r="BE13" s="224" t="s">
        <v>26</v>
      </c>
      <c r="BF13" s="225"/>
      <c r="BM13" s="352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4"/>
    </row>
    <row r="14" spans="1:77" s="50" customFormat="1" ht="39.75" customHeight="1" thickBot="1" x14ac:dyDescent="0.2">
      <c r="A14" s="264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246" t="s">
        <v>69</v>
      </c>
      <c r="R14" s="234"/>
      <c r="S14" s="246" t="s">
        <v>69</v>
      </c>
      <c r="T14" s="234"/>
      <c r="U14" s="246" t="s">
        <v>69</v>
      </c>
      <c r="V14" s="234"/>
      <c r="W14" s="252" t="s">
        <v>69</v>
      </c>
      <c r="X14" s="253"/>
      <c r="Y14" s="254" t="s">
        <v>71</v>
      </c>
      <c r="Z14" s="255"/>
      <c r="AA14" s="256" t="s">
        <v>70</v>
      </c>
      <c r="AB14" s="257"/>
      <c r="AC14" s="246" t="s">
        <v>69</v>
      </c>
      <c r="AD14" s="234"/>
      <c r="AE14" s="232" t="s">
        <v>71</v>
      </c>
      <c r="AF14" s="233"/>
      <c r="AG14" s="232" t="s">
        <v>70</v>
      </c>
      <c r="AH14" s="233"/>
      <c r="AI14" s="234" t="s">
        <v>72</v>
      </c>
      <c r="AJ14" s="234"/>
      <c r="AK14" s="232" t="s">
        <v>69</v>
      </c>
      <c r="AL14" s="233"/>
      <c r="AM14" s="234" t="s">
        <v>71</v>
      </c>
      <c r="AN14" s="235"/>
      <c r="AO14" s="194" t="s">
        <v>69</v>
      </c>
      <c r="AP14" s="193"/>
      <c r="AQ14" s="220" t="s">
        <v>71</v>
      </c>
      <c r="AR14" s="221"/>
      <c r="AS14" s="220" t="s">
        <v>70</v>
      </c>
      <c r="AT14" s="221"/>
      <c r="AU14" s="237" t="s">
        <v>72</v>
      </c>
      <c r="AV14" s="219"/>
      <c r="AW14" s="218" t="s">
        <v>69</v>
      </c>
      <c r="AX14" s="219"/>
      <c r="AY14" s="218" t="s">
        <v>71</v>
      </c>
      <c r="AZ14" s="219"/>
      <c r="BA14" s="218" t="s">
        <v>70</v>
      </c>
      <c r="BB14" s="219"/>
      <c r="BC14" s="218" t="s">
        <v>72</v>
      </c>
      <c r="BD14" s="219"/>
      <c r="BE14" s="218" t="s">
        <v>102</v>
      </c>
      <c r="BF14" s="236"/>
      <c r="BM14" s="352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4"/>
    </row>
    <row r="15" spans="1:77" ht="35.25" customHeight="1" thickBot="1" x14ac:dyDescent="0.2">
      <c r="A15" s="285">
        <v>1</v>
      </c>
      <c r="B15" s="45" t="s">
        <v>11</v>
      </c>
      <c r="C15" s="247"/>
      <c r="D15" s="248"/>
      <c r="E15" s="249"/>
      <c r="F15" s="250"/>
      <c r="G15" s="248"/>
      <c r="H15" s="248"/>
      <c r="I15" s="248"/>
      <c r="J15" s="47" t="s">
        <v>16</v>
      </c>
      <c r="K15" s="133" t="s">
        <v>63</v>
      </c>
      <c r="L15" s="134"/>
      <c r="M15" s="134"/>
      <c r="N15" s="134"/>
      <c r="O15" s="134"/>
      <c r="P15" s="134"/>
      <c r="Q15" s="243" t="s">
        <v>18</v>
      </c>
      <c r="R15" s="238" t="s">
        <v>74</v>
      </c>
      <c r="S15" s="243" t="s">
        <v>18</v>
      </c>
      <c r="T15" s="238" t="s">
        <v>74</v>
      </c>
      <c r="U15" s="243" t="s">
        <v>18</v>
      </c>
      <c r="V15" s="238" t="s">
        <v>74</v>
      </c>
      <c r="W15" s="251" t="s">
        <v>18</v>
      </c>
      <c r="X15" s="245" t="s">
        <v>74</v>
      </c>
      <c r="Y15" s="214" t="s">
        <v>18</v>
      </c>
      <c r="Z15" s="245" t="s">
        <v>74</v>
      </c>
      <c r="AA15" s="214" t="s">
        <v>18</v>
      </c>
      <c r="AB15" s="216" t="s">
        <v>74</v>
      </c>
      <c r="AC15" s="243" t="s">
        <v>18</v>
      </c>
      <c r="AD15" s="238" t="s">
        <v>74</v>
      </c>
      <c r="AE15" s="240" t="s">
        <v>18</v>
      </c>
      <c r="AF15" s="238" t="s">
        <v>74</v>
      </c>
      <c r="AG15" s="240" t="s">
        <v>18</v>
      </c>
      <c r="AH15" s="238" t="s">
        <v>74</v>
      </c>
      <c r="AI15" s="240" t="s">
        <v>18</v>
      </c>
      <c r="AJ15" s="238" t="s">
        <v>74</v>
      </c>
      <c r="AK15" s="240" t="s">
        <v>18</v>
      </c>
      <c r="AL15" s="238" t="s">
        <v>74</v>
      </c>
      <c r="AM15" s="240" t="s">
        <v>18</v>
      </c>
      <c r="AN15" s="261" t="s">
        <v>74</v>
      </c>
      <c r="AO15" s="268" t="s">
        <v>18</v>
      </c>
      <c r="AP15" s="270" t="s">
        <v>74</v>
      </c>
      <c r="AQ15" s="227" t="s">
        <v>18</v>
      </c>
      <c r="AR15" s="266" t="s">
        <v>74</v>
      </c>
      <c r="AS15" s="227" t="s">
        <v>18</v>
      </c>
      <c r="AT15" s="266" t="s">
        <v>74</v>
      </c>
      <c r="AU15" s="268" t="s">
        <v>18</v>
      </c>
      <c r="AV15" s="266" t="s">
        <v>74</v>
      </c>
      <c r="AW15" s="227" t="s">
        <v>18</v>
      </c>
      <c r="AX15" s="266" t="s">
        <v>74</v>
      </c>
      <c r="AY15" s="227" t="s">
        <v>18</v>
      </c>
      <c r="AZ15" s="266" t="s">
        <v>74</v>
      </c>
      <c r="BA15" s="227" t="s">
        <v>18</v>
      </c>
      <c r="BB15" s="266" t="s">
        <v>74</v>
      </c>
      <c r="BC15" s="227" t="s">
        <v>18</v>
      </c>
      <c r="BD15" s="266" t="s">
        <v>74</v>
      </c>
      <c r="BE15" s="227" t="s">
        <v>18</v>
      </c>
      <c r="BF15" s="207" t="s">
        <v>74</v>
      </c>
      <c r="BM15" s="355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7"/>
    </row>
    <row r="16" spans="1:77" ht="35.25" customHeight="1" thickBot="1" x14ac:dyDescent="0.2">
      <c r="A16" s="285"/>
      <c r="B16" s="272" t="s">
        <v>133</v>
      </c>
      <c r="C16" s="274"/>
      <c r="D16" s="275"/>
      <c r="E16" s="276"/>
      <c r="F16" s="280"/>
      <c r="G16" s="275"/>
      <c r="H16" s="275"/>
      <c r="I16" s="275"/>
      <c r="J16" s="282" t="s">
        <v>33</v>
      </c>
      <c r="K16" s="283"/>
      <c r="L16" s="284"/>
      <c r="M16" s="258"/>
      <c r="N16" s="259"/>
      <c r="O16" s="260"/>
      <c r="P16" s="48" t="s">
        <v>17</v>
      </c>
      <c r="Q16" s="244"/>
      <c r="R16" s="239"/>
      <c r="S16" s="244"/>
      <c r="T16" s="239"/>
      <c r="U16" s="244"/>
      <c r="V16" s="239"/>
      <c r="W16" s="244"/>
      <c r="X16" s="239"/>
      <c r="Y16" s="215"/>
      <c r="Z16" s="239"/>
      <c r="AA16" s="215"/>
      <c r="AB16" s="217"/>
      <c r="AC16" s="244"/>
      <c r="AD16" s="239"/>
      <c r="AE16" s="215"/>
      <c r="AF16" s="239"/>
      <c r="AG16" s="215"/>
      <c r="AH16" s="239"/>
      <c r="AI16" s="215"/>
      <c r="AJ16" s="239"/>
      <c r="AK16" s="215"/>
      <c r="AL16" s="239"/>
      <c r="AM16" s="215"/>
      <c r="AN16" s="217"/>
      <c r="AO16" s="269"/>
      <c r="AP16" s="271"/>
      <c r="AQ16" s="228"/>
      <c r="AR16" s="267"/>
      <c r="AS16" s="228"/>
      <c r="AT16" s="267"/>
      <c r="AU16" s="269"/>
      <c r="AV16" s="267"/>
      <c r="AW16" s="228"/>
      <c r="AX16" s="267"/>
      <c r="AY16" s="228"/>
      <c r="AZ16" s="267"/>
      <c r="BA16" s="228"/>
      <c r="BB16" s="267"/>
      <c r="BC16" s="228"/>
      <c r="BD16" s="267"/>
      <c r="BE16" s="228"/>
      <c r="BF16" s="208"/>
    </row>
    <row r="17" spans="1:60" ht="35.25" customHeight="1" thickBot="1" x14ac:dyDescent="0.2">
      <c r="A17" s="285"/>
      <c r="B17" s="273"/>
      <c r="C17" s="277"/>
      <c r="D17" s="278"/>
      <c r="E17" s="279"/>
      <c r="F17" s="281"/>
      <c r="G17" s="278"/>
      <c r="H17" s="278"/>
      <c r="I17" s="278"/>
      <c r="J17" s="241" t="s">
        <v>29</v>
      </c>
      <c r="K17" s="242"/>
      <c r="L17" s="242"/>
      <c r="M17" s="242"/>
      <c r="N17" s="242"/>
      <c r="O17" s="242"/>
      <c r="P17" s="242"/>
      <c r="Q17" s="94"/>
      <c r="R17" s="92"/>
      <c r="S17" s="94"/>
      <c r="T17" s="92"/>
      <c r="U17" s="94"/>
      <c r="V17" s="92"/>
      <c r="W17" s="94"/>
      <c r="X17" s="92"/>
      <c r="Y17" s="91"/>
      <c r="Z17" s="92"/>
      <c r="AA17" s="91"/>
      <c r="AB17" s="93"/>
      <c r="AC17" s="94"/>
      <c r="AD17" s="92"/>
      <c r="AE17" s="91"/>
      <c r="AF17" s="92"/>
      <c r="AG17" s="91"/>
      <c r="AH17" s="92"/>
      <c r="AI17" s="91"/>
      <c r="AJ17" s="92"/>
      <c r="AK17" s="91"/>
      <c r="AL17" s="92"/>
      <c r="AM17" s="91"/>
      <c r="AN17" s="93"/>
      <c r="AO17" s="96"/>
      <c r="AP17" s="95"/>
      <c r="AQ17" s="91"/>
      <c r="AR17" s="92"/>
      <c r="AS17" s="91"/>
      <c r="AT17" s="92"/>
      <c r="AU17" s="96"/>
      <c r="AV17" s="92"/>
      <c r="AW17" s="91"/>
      <c r="AX17" s="92"/>
      <c r="AY17" s="91"/>
      <c r="AZ17" s="92"/>
      <c r="BA17" s="91"/>
      <c r="BB17" s="92"/>
      <c r="BC17" s="91"/>
      <c r="BD17" s="92"/>
      <c r="BE17" s="91"/>
      <c r="BF17" s="93"/>
    </row>
    <row r="18" spans="1:60" ht="35.25" customHeight="1" thickBot="1" x14ac:dyDescent="0.2">
      <c r="A18" s="285"/>
      <c r="B18" s="46" t="s">
        <v>30</v>
      </c>
      <c r="C18" s="160" t="s">
        <v>132</v>
      </c>
      <c r="D18" s="161"/>
      <c r="E18" s="161"/>
      <c r="F18" s="161"/>
      <c r="G18" s="161"/>
      <c r="H18" s="161"/>
      <c r="I18" s="162"/>
      <c r="J18" s="113"/>
      <c r="K18" s="114"/>
      <c r="L18" s="114"/>
      <c r="M18" s="114"/>
      <c r="N18" s="114"/>
      <c r="O18" s="114"/>
      <c r="P18" s="115"/>
      <c r="Q18" s="231" t="s">
        <v>73</v>
      </c>
      <c r="R18" s="210"/>
      <c r="S18" s="231" t="s">
        <v>73</v>
      </c>
      <c r="T18" s="210"/>
      <c r="U18" s="231" t="s">
        <v>73</v>
      </c>
      <c r="V18" s="210"/>
      <c r="W18" s="231" t="s">
        <v>73</v>
      </c>
      <c r="X18" s="210"/>
      <c r="Y18" s="209" t="s">
        <v>73</v>
      </c>
      <c r="Z18" s="210"/>
      <c r="AA18" s="209" t="s">
        <v>73</v>
      </c>
      <c r="AB18" s="226"/>
      <c r="AC18" s="231" t="s">
        <v>73</v>
      </c>
      <c r="AD18" s="210"/>
      <c r="AE18" s="209" t="s">
        <v>73</v>
      </c>
      <c r="AF18" s="210"/>
      <c r="AG18" s="209" t="s">
        <v>73</v>
      </c>
      <c r="AH18" s="210"/>
      <c r="AI18" s="209" t="s">
        <v>73</v>
      </c>
      <c r="AJ18" s="210"/>
      <c r="AK18" s="209" t="s">
        <v>73</v>
      </c>
      <c r="AL18" s="210"/>
      <c r="AM18" s="209" t="s">
        <v>73</v>
      </c>
      <c r="AN18" s="226"/>
      <c r="AO18" s="286" t="s">
        <v>73</v>
      </c>
      <c r="AP18" s="287"/>
      <c r="AQ18" s="209" t="s">
        <v>73</v>
      </c>
      <c r="AR18" s="210"/>
      <c r="AS18" s="209" t="s">
        <v>73</v>
      </c>
      <c r="AT18" s="210"/>
      <c r="AU18" s="286" t="s">
        <v>73</v>
      </c>
      <c r="AV18" s="210"/>
      <c r="AW18" s="209" t="s">
        <v>73</v>
      </c>
      <c r="AX18" s="210"/>
      <c r="AY18" s="209" t="s">
        <v>73</v>
      </c>
      <c r="AZ18" s="210"/>
      <c r="BA18" s="209" t="s">
        <v>73</v>
      </c>
      <c r="BB18" s="210"/>
      <c r="BC18" s="209" t="s">
        <v>73</v>
      </c>
      <c r="BD18" s="210"/>
      <c r="BE18" s="209" t="s">
        <v>73</v>
      </c>
      <c r="BF18" s="226"/>
      <c r="BG18" s="123"/>
      <c r="BH18" s="39"/>
    </row>
    <row r="19" spans="1:60" ht="35.25" customHeight="1" thickBot="1" x14ac:dyDescent="0.2">
      <c r="A19" s="285">
        <v>2</v>
      </c>
      <c r="B19" s="45" t="s">
        <v>11</v>
      </c>
      <c r="C19" s="247"/>
      <c r="D19" s="248"/>
      <c r="E19" s="249"/>
      <c r="F19" s="250"/>
      <c r="G19" s="248"/>
      <c r="H19" s="248"/>
      <c r="I19" s="248"/>
      <c r="J19" s="47" t="s">
        <v>16</v>
      </c>
      <c r="K19" s="133" t="s">
        <v>63</v>
      </c>
      <c r="L19" s="134"/>
      <c r="M19" s="134"/>
      <c r="N19" s="134"/>
      <c r="O19" s="134"/>
      <c r="P19" s="134"/>
      <c r="Q19" s="243" t="s">
        <v>18</v>
      </c>
      <c r="R19" s="238" t="s">
        <v>74</v>
      </c>
      <c r="S19" s="243" t="s">
        <v>18</v>
      </c>
      <c r="T19" s="238" t="s">
        <v>74</v>
      </c>
      <c r="U19" s="243" t="s">
        <v>18</v>
      </c>
      <c r="V19" s="238" t="s">
        <v>74</v>
      </c>
      <c r="W19" s="243" t="s">
        <v>18</v>
      </c>
      <c r="X19" s="238" t="s">
        <v>74</v>
      </c>
      <c r="Y19" s="240" t="s">
        <v>18</v>
      </c>
      <c r="Z19" s="238" t="s">
        <v>74</v>
      </c>
      <c r="AA19" s="240" t="s">
        <v>18</v>
      </c>
      <c r="AB19" s="261" t="s">
        <v>74</v>
      </c>
      <c r="AC19" s="243" t="s">
        <v>18</v>
      </c>
      <c r="AD19" s="238" t="s">
        <v>74</v>
      </c>
      <c r="AE19" s="240" t="s">
        <v>18</v>
      </c>
      <c r="AF19" s="238" t="s">
        <v>74</v>
      </c>
      <c r="AG19" s="240" t="s">
        <v>18</v>
      </c>
      <c r="AH19" s="238" t="s">
        <v>74</v>
      </c>
      <c r="AI19" s="240" t="s">
        <v>18</v>
      </c>
      <c r="AJ19" s="238" t="s">
        <v>74</v>
      </c>
      <c r="AK19" s="240" t="s">
        <v>18</v>
      </c>
      <c r="AL19" s="238" t="s">
        <v>74</v>
      </c>
      <c r="AM19" s="240" t="s">
        <v>18</v>
      </c>
      <c r="AN19" s="261" t="s">
        <v>74</v>
      </c>
      <c r="AO19" s="268" t="s">
        <v>18</v>
      </c>
      <c r="AP19" s="270" t="s">
        <v>74</v>
      </c>
      <c r="AQ19" s="227" t="s">
        <v>18</v>
      </c>
      <c r="AR19" s="266" t="s">
        <v>74</v>
      </c>
      <c r="AS19" s="227" t="s">
        <v>18</v>
      </c>
      <c r="AT19" s="266" t="s">
        <v>74</v>
      </c>
      <c r="AU19" s="268" t="s">
        <v>18</v>
      </c>
      <c r="AV19" s="266" t="s">
        <v>74</v>
      </c>
      <c r="AW19" s="227" t="s">
        <v>18</v>
      </c>
      <c r="AX19" s="266" t="s">
        <v>74</v>
      </c>
      <c r="AY19" s="227" t="s">
        <v>18</v>
      </c>
      <c r="AZ19" s="266" t="s">
        <v>74</v>
      </c>
      <c r="BA19" s="227" t="s">
        <v>18</v>
      </c>
      <c r="BB19" s="266" t="s">
        <v>74</v>
      </c>
      <c r="BC19" s="227" t="s">
        <v>18</v>
      </c>
      <c r="BD19" s="266" t="s">
        <v>74</v>
      </c>
      <c r="BE19" s="227" t="s">
        <v>18</v>
      </c>
      <c r="BF19" s="207" t="s">
        <v>74</v>
      </c>
    </row>
    <row r="20" spans="1:60" ht="35.25" customHeight="1" thickBot="1" x14ac:dyDescent="0.2">
      <c r="A20" s="285"/>
      <c r="B20" s="137" t="s">
        <v>75</v>
      </c>
      <c r="C20" s="274"/>
      <c r="D20" s="275"/>
      <c r="E20" s="276"/>
      <c r="F20" s="280"/>
      <c r="G20" s="275"/>
      <c r="H20" s="275"/>
      <c r="I20" s="275"/>
      <c r="J20" s="282" t="s">
        <v>33</v>
      </c>
      <c r="K20" s="283"/>
      <c r="L20" s="284"/>
      <c r="M20" s="258"/>
      <c r="N20" s="259"/>
      <c r="O20" s="260"/>
      <c r="P20" s="48" t="s">
        <v>17</v>
      </c>
      <c r="Q20" s="244"/>
      <c r="R20" s="239"/>
      <c r="S20" s="244"/>
      <c r="T20" s="239"/>
      <c r="U20" s="244"/>
      <c r="V20" s="239"/>
      <c r="W20" s="244"/>
      <c r="X20" s="239"/>
      <c r="Y20" s="215"/>
      <c r="Z20" s="239"/>
      <c r="AA20" s="215"/>
      <c r="AB20" s="217"/>
      <c r="AC20" s="244"/>
      <c r="AD20" s="239"/>
      <c r="AE20" s="215"/>
      <c r="AF20" s="239"/>
      <c r="AG20" s="215"/>
      <c r="AH20" s="239"/>
      <c r="AI20" s="215"/>
      <c r="AJ20" s="239"/>
      <c r="AK20" s="215"/>
      <c r="AL20" s="239"/>
      <c r="AM20" s="215"/>
      <c r="AN20" s="217"/>
      <c r="AO20" s="269"/>
      <c r="AP20" s="271"/>
      <c r="AQ20" s="228"/>
      <c r="AR20" s="267"/>
      <c r="AS20" s="228"/>
      <c r="AT20" s="267"/>
      <c r="AU20" s="269"/>
      <c r="AV20" s="267"/>
      <c r="AW20" s="228"/>
      <c r="AX20" s="267"/>
      <c r="AY20" s="228"/>
      <c r="AZ20" s="267"/>
      <c r="BA20" s="228"/>
      <c r="BB20" s="267"/>
      <c r="BC20" s="228"/>
      <c r="BD20" s="267"/>
      <c r="BE20" s="228"/>
      <c r="BF20" s="208"/>
    </row>
    <row r="21" spans="1:60" ht="35.25" customHeight="1" thickBot="1" x14ac:dyDescent="0.2">
      <c r="A21" s="285"/>
      <c r="B21" s="138"/>
      <c r="C21" s="277"/>
      <c r="D21" s="278"/>
      <c r="E21" s="279"/>
      <c r="F21" s="281"/>
      <c r="G21" s="278"/>
      <c r="H21" s="278"/>
      <c r="I21" s="278"/>
      <c r="J21" s="241" t="s">
        <v>29</v>
      </c>
      <c r="K21" s="242"/>
      <c r="L21" s="242"/>
      <c r="M21" s="242"/>
      <c r="N21" s="242"/>
      <c r="O21" s="242"/>
      <c r="P21" s="242"/>
      <c r="Q21" s="94"/>
      <c r="R21" s="92"/>
      <c r="S21" s="94"/>
      <c r="T21" s="92"/>
      <c r="U21" s="94"/>
      <c r="V21" s="92"/>
      <c r="W21" s="94"/>
      <c r="X21" s="92"/>
      <c r="Y21" s="91"/>
      <c r="Z21" s="92"/>
      <c r="AA21" s="91"/>
      <c r="AB21" s="93"/>
      <c r="AC21" s="94"/>
      <c r="AD21" s="92"/>
      <c r="AE21" s="91"/>
      <c r="AF21" s="92"/>
      <c r="AG21" s="91"/>
      <c r="AH21" s="92"/>
      <c r="AI21" s="91"/>
      <c r="AJ21" s="92"/>
      <c r="AK21" s="91"/>
      <c r="AL21" s="92"/>
      <c r="AM21" s="91"/>
      <c r="AN21" s="93"/>
      <c r="AO21" s="96"/>
      <c r="AP21" s="95"/>
      <c r="AQ21" s="91"/>
      <c r="AR21" s="92"/>
      <c r="AS21" s="91"/>
      <c r="AT21" s="92"/>
      <c r="AU21" s="96"/>
      <c r="AV21" s="92"/>
      <c r="AW21" s="91"/>
      <c r="AX21" s="92"/>
      <c r="AY21" s="91"/>
      <c r="AZ21" s="92"/>
      <c r="BA21" s="91"/>
      <c r="BB21" s="92"/>
      <c r="BC21" s="91"/>
      <c r="BD21" s="92"/>
      <c r="BE21" s="91"/>
      <c r="BF21" s="93"/>
    </row>
    <row r="22" spans="1:60" ht="35.25" customHeight="1" thickBot="1" x14ac:dyDescent="0.2">
      <c r="A22" s="285"/>
      <c r="B22" s="46" t="s">
        <v>30</v>
      </c>
      <c r="C22" s="160" t="s">
        <v>132</v>
      </c>
      <c r="D22" s="161"/>
      <c r="E22" s="161"/>
      <c r="F22" s="161"/>
      <c r="G22" s="161"/>
      <c r="H22" s="161"/>
      <c r="I22" s="162"/>
      <c r="J22" s="113"/>
      <c r="K22" s="114"/>
      <c r="L22" s="114"/>
      <c r="M22" s="114"/>
      <c r="N22" s="114"/>
      <c r="O22" s="114"/>
      <c r="P22" s="115"/>
      <c r="Q22" s="231" t="s">
        <v>73</v>
      </c>
      <c r="R22" s="210"/>
      <c r="S22" s="231" t="s">
        <v>73</v>
      </c>
      <c r="T22" s="210"/>
      <c r="U22" s="231" t="s">
        <v>73</v>
      </c>
      <c r="V22" s="210"/>
      <c r="W22" s="231" t="s">
        <v>73</v>
      </c>
      <c r="X22" s="210"/>
      <c r="Y22" s="209" t="s">
        <v>73</v>
      </c>
      <c r="Z22" s="210"/>
      <c r="AA22" s="209" t="s">
        <v>73</v>
      </c>
      <c r="AB22" s="226"/>
      <c r="AC22" s="231" t="s">
        <v>73</v>
      </c>
      <c r="AD22" s="210"/>
      <c r="AE22" s="209" t="s">
        <v>73</v>
      </c>
      <c r="AF22" s="210"/>
      <c r="AG22" s="209" t="s">
        <v>73</v>
      </c>
      <c r="AH22" s="210"/>
      <c r="AI22" s="209" t="s">
        <v>73</v>
      </c>
      <c r="AJ22" s="210"/>
      <c r="AK22" s="209" t="s">
        <v>73</v>
      </c>
      <c r="AL22" s="210"/>
      <c r="AM22" s="209" t="s">
        <v>73</v>
      </c>
      <c r="AN22" s="226"/>
      <c r="AO22" s="286" t="s">
        <v>73</v>
      </c>
      <c r="AP22" s="287"/>
      <c r="AQ22" s="209" t="s">
        <v>73</v>
      </c>
      <c r="AR22" s="210"/>
      <c r="AS22" s="209" t="s">
        <v>73</v>
      </c>
      <c r="AT22" s="210"/>
      <c r="AU22" s="286" t="s">
        <v>73</v>
      </c>
      <c r="AV22" s="210"/>
      <c r="AW22" s="209" t="s">
        <v>73</v>
      </c>
      <c r="AX22" s="210"/>
      <c r="AY22" s="209" t="s">
        <v>73</v>
      </c>
      <c r="AZ22" s="210"/>
      <c r="BA22" s="209" t="s">
        <v>73</v>
      </c>
      <c r="BB22" s="210"/>
      <c r="BC22" s="209" t="s">
        <v>73</v>
      </c>
      <c r="BD22" s="210"/>
      <c r="BE22" s="209" t="s">
        <v>73</v>
      </c>
      <c r="BF22" s="226"/>
    </row>
    <row r="23" spans="1:60" ht="35.25" customHeight="1" thickBot="1" x14ac:dyDescent="0.2">
      <c r="A23" s="285">
        <v>3</v>
      </c>
      <c r="B23" s="45" t="s">
        <v>11</v>
      </c>
      <c r="C23" s="247"/>
      <c r="D23" s="248"/>
      <c r="E23" s="249"/>
      <c r="F23" s="250"/>
      <c r="G23" s="248"/>
      <c r="H23" s="248"/>
      <c r="I23" s="248"/>
      <c r="J23" s="47" t="s">
        <v>16</v>
      </c>
      <c r="K23" s="133" t="s">
        <v>63</v>
      </c>
      <c r="L23" s="134"/>
      <c r="M23" s="134"/>
      <c r="N23" s="134"/>
      <c r="O23" s="134"/>
      <c r="P23" s="134"/>
      <c r="Q23" s="243" t="s">
        <v>18</v>
      </c>
      <c r="R23" s="238" t="s">
        <v>74</v>
      </c>
      <c r="S23" s="243" t="s">
        <v>18</v>
      </c>
      <c r="T23" s="238" t="s">
        <v>74</v>
      </c>
      <c r="U23" s="243" t="s">
        <v>18</v>
      </c>
      <c r="V23" s="238" t="s">
        <v>74</v>
      </c>
      <c r="W23" s="243" t="s">
        <v>18</v>
      </c>
      <c r="X23" s="238" t="s">
        <v>74</v>
      </c>
      <c r="Y23" s="240" t="s">
        <v>18</v>
      </c>
      <c r="Z23" s="238" t="s">
        <v>74</v>
      </c>
      <c r="AA23" s="240" t="s">
        <v>18</v>
      </c>
      <c r="AB23" s="261" t="s">
        <v>74</v>
      </c>
      <c r="AC23" s="243" t="s">
        <v>18</v>
      </c>
      <c r="AD23" s="238" t="s">
        <v>74</v>
      </c>
      <c r="AE23" s="240" t="s">
        <v>18</v>
      </c>
      <c r="AF23" s="238" t="s">
        <v>74</v>
      </c>
      <c r="AG23" s="240" t="s">
        <v>18</v>
      </c>
      <c r="AH23" s="238" t="s">
        <v>74</v>
      </c>
      <c r="AI23" s="240" t="s">
        <v>18</v>
      </c>
      <c r="AJ23" s="238" t="s">
        <v>74</v>
      </c>
      <c r="AK23" s="240" t="s">
        <v>18</v>
      </c>
      <c r="AL23" s="238" t="s">
        <v>74</v>
      </c>
      <c r="AM23" s="240" t="s">
        <v>18</v>
      </c>
      <c r="AN23" s="261" t="s">
        <v>74</v>
      </c>
      <c r="AO23" s="268" t="s">
        <v>18</v>
      </c>
      <c r="AP23" s="270" t="s">
        <v>74</v>
      </c>
      <c r="AQ23" s="227" t="s">
        <v>18</v>
      </c>
      <c r="AR23" s="266" t="s">
        <v>74</v>
      </c>
      <c r="AS23" s="227" t="s">
        <v>18</v>
      </c>
      <c r="AT23" s="266" t="s">
        <v>74</v>
      </c>
      <c r="AU23" s="268" t="s">
        <v>18</v>
      </c>
      <c r="AV23" s="266" t="s">
        <v>74</v>
      </c>
      <c r="AW23" s="227" t="s">
        <v>18</v>
      </c>
      <c r="AX23" s="266" t="s">
        <v>74</v>
      </c>
      <c r="AY23" s="227" t="s">
        <v>18</v>
      </c>
      <c r="AZ23" s="266" t="s">
        <v>74</v>
      </c>
      <c r="BA23" s="227" t="s">
        <v>18</v>
      </c>
      <c r="BB23" s="266" t="s">
        <v>74</v>
      </c>
      <c r="BC23" s="227" t="s">
        <v>18</v>
      </c>
      <c r="BD23" s="266" t="s">
        <v>74</v>
      </c>
      <c r="BE23" s="227" t="s">
        <v>18</v>
      </c>
      <c r="BF23" s="207" t="s">
        <v>74</v>
      </c>
    </row>
    <row r="24" spans="1:60" ht="35.25" customHeight="1" thickBot="1" x14ac:dyDescent="0.2">
      <c r="A24" s="285"/>
      <c r="B24" s="137" t="s">
        <v>75</v>
      </c>
      <c r="C24" s="274"/>
      <c r="D24" s="275"/>
      <c r="E24" s="276"/>
      <c r="F24" s="280"/>
      <c r="G24" s="275"/>
      <c r="H24" s="275"/>
      <c r="I24" s="275"/>
      <c r="J24" s="282" t="s">
        <v>33</v>
      </c>
      <c r="K24" s="283"/>
      <c r="L24" s="284"/>
      <c r="M24" s="258"/>
      <c r="N24" s="259"/>
      <c r="O24" s="260"/>
      <c r="P24" s="48" t="s">
        <v>17</v>
      </c>
      <c r="Q24" s="244"/>
      <c r="R24" s="239"/>
      <c r="S24" s="244"/>
      <c r="T24" s="239"/>
      <c r="U24" s="244"/>
      <c r="V24" s="239"/>
      <c r="W24" s="244"/>
      <c r="X24" s="239"/>
      <c r="Y24" s="215"/>
      <c r="Z24" s="239"/>
      <c r="AA24" s="215"/>
      <c r="AB24" s="217"/>
      <c r="AC24" s="244"/>
      <c r="AD24" s="239"/>
      <c r="AE24" s="215"/>
      <c r="AF24" s="239"/>
      <c r="AG24" s="215"/>
      <c r="AH24" s="239"/>
      <c r="AI24" s="215"/>
      <c r="AJ24" s="239"/>
      <c r="AK24" s="215"/>
      <c r="AL24" s="239"/>
      <c r="AM24" s="215"/>
      <c r="AN24" s="217"/>
      <c r="AO24" s="269"/>
      <c r="AP24" s="271"/>
      <c r="AQ24" s="228"/>
      <c r="AR24" s="267"/>
      <c r="AS24" s="228"/>
      <c r="AT24" s="267"/>
      <c r="AU24" s="269"/>
      <c r="AV24" s="267"/>
      <c r="AW24" s="228"/>
      <c r="AX24" s="267"/>
      <c r="AY24" s="228"/>
      <c r="AZ24" s="267"/>
      <c r="BA24" s="228"/>
      <c r="BB24" s="267"/>
      <c r="BC24" s="228"/>
      <c r="BD24" s="267"/>
      <c r="BE24" s="228"/>
      <c r="BF24" s="208"/>
    </row>
    <row r="25" spans="1:60" ht="35.25" customHeight="1" thickBot="1" x14ac:dyDescent="0.2">
      <c r="A25" s="285"/>
      <c r="B25" s="138"/>
      <c r="C25" s="277"/>
      <c r="D25" s="278"/>
      <c r="E25" s="279"/>
      <c r="F25" s="281"/>
      <c r="G25" s="278"/>
      <c r="H25" s="278"/>
      <c r="I25" s="278"/>
      <c r="J25" s="49" t="s">
        <v>29</v>
      </c>
      <c r="K25" s="41"/>
      <c r="L25" s="41"/>
      <c r="M25" s="41"/>
      <c r="N25" s="41"/>
      <c r="O25" s="41"/>
      <c r="P25" s="41"/>
      <c r="Q25" s="94"/>
      <c r="R25" s="92"/>
      <c r="S25" s="94"/>
      <c r="T25" s="92"/>
      <c r="U25" s="94"/>
      <c r="V25" s="92"/>
      <c r="W25" s="94"/>
      <c r="X25" s="92"/>
      <c r="Y25" s="91"/>
      <c r="Z25" s="92"/>
      <c r="AA25" s="91"/>
      <c r="AB25" s="93"/>
      <c r="AC25" s="94"/>
      <c r="AD25" s="92"/>
      <c r="AE25" s="91"/>
      <c r="AF25" s="92"/>
      <c r="AG25" s="91"/>
      <c r="AH25" s="92"/>
      <c r="AI25" s="91"/>
      <c r="AJ25" s="92"/>
      <c r="AK25" s="91"/>
      <c r="AL25" s="92"/>
      <c r="AM25" s="91"/>
      <c r="AN25" s="93"/>
      <c r="AO25" s="96"/>
      <c r="AP25" s="95"/>
      <c r="AQ25" s="91"/>
      <c r="AR25" s="92"/>
      <c r="AS25" s="91"/>
      <c r="AT25" s="92"/>
      <c r="AU25" s="96"/>
      <c r="AV25" s="92"/>
      <c r="AW25" s="91"/>
      <c r="AX25" s="92"/>
      <c r="AY25" s="91"/>
      <c r="AZ25" s="92"/>
      <c r="BA25" s="91"/>
      <c r="BB25" s="92"/>
      <c r="BC25" s="91"/>
      <c r="BD25" s="92"/>
      <c r="BE25" s="91"/>
      <c r="BF25" s="93"/>
    </row>
    <row r="26" spans="1:60" ht="35.25" customHeight="1" thickBot="1" x14ac:dyDescent="0.2">
      <c r="A26" s="285"/>
      <c r="B26" s="46" t="s">
        <v>30</v>
      </c>
      <c r="C26" s="160" t="s">
        <v>132</v>
      </c>
      <c r="D26" s="161"/>
      <c r="E26" s="161"/>
      <c r="F26" s="161"/>
      <c r="G26" s="161"/>
      <c r="H26" s="161"/>
      <c r="I26" s="162"/>
      <c r="J26" s="113"/>
      <c r="K26" s="114"/>
      <c r="L26" s="114"/>
      <c r="M26" s="114"/>
      <c r="N26" s="114"/>
      <c r="O26" s="114"/>
      <c r="P26" s="115"/>
      <c r="Q26" s="231" t="s">
        <v>73</v>
      </c>
      <c r="R26" s="210"/>
      <c r="S26" s="231" t="s">
        <v>73</v>
      </c>
      <c r="T26" s="210"/>
      <c r="U26" s="231" t="s">
        <v>73</v>
      </c>
      <c r="V26" s="210"/>
      <c r="W26" s="231" t="s">
        <v>73</v>
      </c>
      <c r="X26" s="210"/>
      <c r="Y26" s="209" t="s">
        <v>73</v>
      </c>
      <c r="Z26" s="210"/>
      <c r="AA26" s="209" t="s">
        <v>73</v>
      </c>
      <c r="AB26" s="226"/>
      <c r="AC26" s="231" t="s">
        <v>73</v>
      </c>
      <c r="AD26" s="210"/>
      <c r="AE26" s="209" t="s">
        <v>73</v>
      </c>
      <c r="AF26" s="210"/>
      <c r="AG26" s="209" t="s">
        <v>73</v>
      </c>
      <c r="AH26" s="210"/>
      <c r="AI26" s="209" t="s">
        <v>73</v>
      </c>
      <c r="AJ26" s="210"/>
      <c r="AK26" s="209" t="s">
        <v>73</v>
      </c>
      <c r="AL26" s="210"/>
      <c r="AM26" s="209" t="s">
        <v>73</v>
      </c>
      <c r="AN26" s="226"/>
      <c r="AO26" s="286" t="s">
        <v>73</v>
      </c>
      <c r="AP26" s="287"/>
      <c r="AQ26" s="209" t="s">
        <v>73</v>
      </c>
      <c r="AR26" s="210"/>
      <c r="AS26" s="209" t="s">
        <v>73</v>
      </c>
      <c r="AT26" s="210"/>
      <c r="AU26" s="286" t="s">
        <v>73</v>
      </c>
      <c r="AV26" s="210"/>
      <c r="AW26" s="209" t="s">
        <v>73</v>
      </c>
      <c r="AX26" s="210"/>
      <c r="AY26" s="209" t="s">
        <v>73</v>
      </c>
      <c r="AZ26" s="210"/>
      <c r="BA26" s="209" t="s">
        <v>73</v>
      </c>
      <c r="BB26" s="210"/>
      <c r="BC26" s="209" t="s">
        <v>73</v>
      </c>
      <c r="BD26" s="210"/>
      <c r="BE26" s="209" t="s">
        <v>73</v>
      </c>
      <c r="BF26" s="226"/>
    </row>
    <row r="27" spans="1:60" ht="35.25" customHeight="1" thickBot="1" x14ac:dyDescent="0.2">
      <c r="A27" s="285">
        <v>4</v>
      </c>
      <c r="B27" s="45" t="s">
        <v>11</v>
      </c>
      <c r="C27" s="247"/>
      <c r="D27" s="248"/>
      <c r="E27" s="249"/>
      <c r="F27" s="250"/>
      <c r="G27" s="248"/>
      <c r="H27" s="248"/>
      <c r="I27" s="248"/>
      <c r="J27" s="47" t="s">
        <v>16</v>
      </c>
      <c r="K27" s="133" t="s">
        <v>63</v>
      </c>
      <c r="L27" s="134"/>
      <c r="M27" s="134"/>
      <c r="N27" s="134"/>
      <c r="O27" s="134"/>
      <c r="P27" s="134"/>
      <c r="Q27" s="243" t="s">
        <v>18</v>
      </c>
      <c r="R27" s="238" t="s">
        <v>74</v>
      </c>
      <c r="S27" s="243" t="s">
        <v>18</v>
      </c>
      <c r="T27" s="238" t="s">
        <v>74</v>
      </c>
      <c r="U27" s="243" t="s">
        <v>18</v>
      </c>
      <c r="V27" s="238" t="s">
        <v>74</v>
      </c>
      <c r="W27" s="243" t="s">
        <v>18</v>
      </c>
      <c r="X27" s="238" t="s">
        <v>74</v>
      </c>
      <c r="Y27" s="240" t="s">
        <v>18</v>
      </c>
      <c r="Z27" s="238" t="s">
        <v>74</v>
      </c>
      <c r="AA27" s="240" t="s">
        <v>18</v>
      </c>
      <c r="AB27" s="261" t="s">
        <v>74</v>
      </c>
      <c r="AC27" s="243" t="s">
        <v>18</v>
      </c>
      <c r="AD27" s="238" t="s">
        <v>74</v>
      </c>
      <c r="AE27" s="240" t="s">
        <v>18</v>
      </c>
      <c r="AF27" s="238" t="s">
        <v>74</v>
      </c>
      <c r="AG27" s="240" t="s">
        <v>18</v>
      </c>
      <c r="AH27" s="238" t="s">
        <v>74</v>
      </c>
      <c r="AI27" s="240" t="s">
        <v>18</v>
      </c>
      <c r="AJ27" s="238" t="s">
        <v>74</v>
      </c>
      <c r="AK27" s="240" t="s">
        <v>18</v>
      </c>
      <c r="AL27" s="238" t="s">
        <v>74</v>
      </c>
      <c r="AM27" s="240" t="s">
        <v>18</v>
      </c>
      <c r="AN27" s="261" t="s">
        <v>74</v>
      </c>
      <c r="AO27" s="268" t="s">
        <v>18</v>
      </c>
      <c r="AP27" s="270" t="s">
        <v>74</v>
      </c>
      <c r="AQ27" s="227" t="s">
        <v>18</v>
      </c>
      <c r="AR27" s="266" t="s">
        <v>74</v>
      </c>
      <c r="AS27" s="227" t="s">
        <v>18</v>
      </c>
      <c r="AT27" s="266" t="s">
        <v>74</v>
      </c>
      <c r="AU27" s="268" t="s">
        <v>18</v>
      </c>
      <c r="AV27" s="266" t="s">
        <v>74</v>
      </c>
      <c r="AW27" s="227" t="s">
        <v>18</v>
      </c>
      <c r="AX27" s="266" t="s">
        <v>74</v>
      </c>
      <c r="AY27" s="227" t="s">
        <v>18</v>
      </c>
      <c r="AZ27" s="266" t="s">
        <v>74</v>
      </c>
      <c r="BA27" s="227" t="s">
        <v>18</v>
      </c>
      <c r="BB27" s="266" t="s">
        <v>74</v>
      </c>
      <c r="BC27" s="227" t="s">
        <v>18</v>
      </c>
      <c r="BD27" s="266" t="s">
        <v>74</v>
      </c>
      <c r="BE27" s="227" t="s">
        <v>18</v>
      </c>
      <c r="BF27" s="207" t="s">
        <v>74</v>
      </c>
    </row>
    <row r="28" spans="1:60" ht="35.25" customHeight="1" thickBot="1" x14ac:dyDescent="0.2">
      <c r="A28" s="285"/>
      <c r="B28" s="137" t="s">
        <v>75</v>
      </c>
      <c r="C28" s="274"/>
      <c r="D28" s="275"/>
      <c r="E28" s="276"/>
      <c r="F28" s="280"/>
      <c r="G28" s="275"/>
      <c r="H28" s="275"/>
      <c r="I28" s="275"/>
      <c r="J28" s="282" t="s">
        <v>33</v>
      </c>
      <c r="K28" s="283"/>
      <c r="L28" s="284"/>
      <c r="M28" s="258"/>
      <c r="N28" s="259"/>
      <c r="O28" s="260"/>
      <c r="P28" s="48" t="s">
        <v>17</v>
      </c>
      <c r="Q28" s="244"/>
      <c r="R28" s="239"/>
      <c r="S28" s="244"/>
      <c r="T28" s="239"/>
      <c r="U28" s="244"/>
      <c r="V28" s="239"/>
      <c r="W28" s="244"/>
      <c r="X28" s="239"/>
      <c r="Y28" s="215"/>
      <c r="Z28" s="239"/>
      <c r="AA28" s="215"/>
      <c r="AB28" s="217"/>
      <c r="AC28" s="244"/>
      <c r="AD28" s="239"/>
      <c r="AE28" s="215"/>
      <c r="AF28" s="239"/>
      <c r="AG28" s="215"/>
      <c r="AH28" s="239"/>
      <c r="AI28" s="215"/>
      <c r="AJ28" s="239"/>
      <c r="AK28" s="215"/>
      <c r="AL28" s="239"/>
      <c r="AM28" s="215"/>
      <c r="AN28" s="217"/>
      <c r="AO28" s="269"/>
      <c r="AP28" s="271"/>
      <c r="AQ28" s="228"/>
      <c r="AR28" s="267"/>
      <c r="AS28" s="228"/>
      <c r="AT28" s="267"/>
      <c r="AU28" s="269"/>
      <c r="AV28" s="267"/>
      <c r="AW28" s="228"/>
      <c r="AX28" s="267"/>
      <c r="AY28" s="228"/>
      <c r="AZ28" s="267"/>
      <c r="BA28" s="228"/>
      <c r="BB28" s="267"/>
      <c r="BC28" s="228"/>
      <c r="BD28" s="267"/>
      <c r="BE28" s="228"/>
      <c r="BF28" s="208"/>
    </row>
    <row r="29" spans="1:60" ht="35.25" customHeight="1" thickBot="1" x14ac:dyDescent="0.2">
      <c r="A29" s="285"/>
      <c r="B29" s="138"/>
      <c r="C29" s="277"/>
      <c r="D29" s="278"/>
      <c r="E29" s="279"/>
      <c r="F29" s="281"/>
      <c r="G29" s="278"/>
      <c r="H29" s="278"/>
      <c r="I29" s="278"/>
      <c r="J29" s="241" t="s">
        <v>29</v>
      </c>
      <c r="K29" s="242"/>
      <c r="L29" s="242"/>
      <c r="M29" s="242"/>
      <c r="N29" s="242"/>
      <c r="O29" s="242"/>
      <c r="P29" s="242"/>
      <c r="Q29" s="94"/>
      <c r="R29" s="92"/>
      <c r="S29" s="94"/>
      <c r="T29" s="92"/>
      <c r="U29" s="94"/>
      <c r="V29" s="92"/>
      <c r="W29" s="94"/>
      <c r="X29" s="92"/>
      <c r="Y29" s="91"/>
      <c r="Z29" s="92"/>
      <c r="AA29" s="91"/>
      <c r="AB29" s="93"/>
      <c r="AC29" s="94"/>
      <c r="AD29" s="92"/>
      <c r="AE29" s="91"/>
      <c r="AF29" s="92"/>
      <c r="AG29" s="91"/>
      <c r="AH29" s="92"/>
      <c r="AI29" s="91"/>
      <c r="AJ29" s="92"/>
      <c r="AK29" s="91"/>
      <c r="AL29" s="92"/>
      <c r="AM29" s="91"/>
      <c r="AN29" s="93"/>
      <c r="AO29" s="96"/>
      <c r="AP29" s="95"/>
      <c r="AQ29" s="91"/>
      <c r="AR29" s="92"/>
      <c r="AS29" s="91"/>
      <c r="AT29" s="92"/>
      <c r="AU29" s="96"/>
      <c r="AV29" s="92"/>
      <c r="AW29" s="91"/>
      <c r="AX29" s="92"/>
      <c r="AY29" s="91"/>
      <c r="AZ29" s="92"/>
      <c r="BA29" s="91"/>
      <c r="BB29" s="92"/>
      <c r="BC29" s="91"/>
      <c r="BD29" s="92"/>
      <c r="BE29" s="91"/>
      <c r="BF29" s="93"/>
    </row>
    <row r="30" spans="1:60" ht="35.25" customHeight="1" thickBot="1" x14ac:dyDescent="0.2">
      <c r="A30" s="285"/>
      <c r="B30" s="46" t="s">
        <v>30</v>
      </c>
      <c r="C30" s="160" t="s">
        <v>132</v>
      </c>
      <c r="D30" s="161"/>
      <c r="E30" s="161"/>
      <c r="F30" s="161"/>
      <c r="G30" s="161"/>
      <c r="H30" s="161"/>
      <c r="I30" s="162"/>
      <c r="J30" s="113"/>
      <c r="K30" s="114"/>
      <c r="L30" s="114"/>
      <c r="M30" s="114"/>
      <c r="N30" s="114"/>
      <c r="O30" s="114"/>
      <c r="P30" s="115"/>
      <c r="Q30" s="231" t="s">
        <v>73</v>
      </c>
      <c r="R30" s="210"/>
      <c r="S30" s="231" t="s">
        <v>73</v>
      </c>
      <c r="T30" s="210"/>
      <c r="U30" s="231" t="s">
        <v>73</v>
      </c>
      <c r="V30" s="210"/>
      <c r="W30" s="231" t="s">
        <v>73</v>
      </c>
      <c r="X30" s="210"/>
      <c r="Y30" s="209" t="s">
        <v>73</v>
      </c>
      <c r="Z30" s="210"/>
      <c r="AA30" s="209" t="s">
        <v>73</v>
      </c>
      <c r="AB30" s="226"/>
      <c r="AC30" s="231" t="s">
        <v>73</v>
      </c>
      <c r="AD30" s="210"/>
      <c r="AE30" s="209" t="s">
        <v>73</v>
      </c>
      <c r="AF30" s="210"/>
      <c r="AG30" s="209" t="s">
        <v>73</v>
      </c>
      <c r="AH30" s="210"/>
      <c r="AI30" s="209" t="s">
        <v>73</v>
      </c>
      <c r="AJ30" s="210"/>
      <c r="AK30" s="209" t="s">
        <v>73</v>
      </c>
      <c r="AL30" s="210"/>
      <c r="AM30" s="209" t="s">
        <v>73</v>
      </c>
      <c r="AN30" s="226"/>
      <c r="AO30" s="286" t="s">
        <v>73</v>
      </c>
      <c r="AP30" s="287"/>
      <c r="AQ30" s="209" t="s">
        <v>73</v>
      </c>
      <c r="AR30" s="210"/>
      <c r="AS30" s="209" t="s">
        <v>73</v>
      </c>
      <c r="AT30" s="210"/>
      <c r="AU30" s="286" t="s">
        <v>73</v>
      </c>
      <c r="AV30" s="210"/>
      <c r="AW30" s="209" t="s">
        <v>73</v>
      </c>
      <c r="AX30" s="210"/>
      <c r="AY30" s="209" t="s">
        <v>73</v>
      </c>
      <c r="AZ30" s="210"/>
      <c r="BA30" s="209" t="s">
        <v>73</v>
      </c>
      <c r="BB30" s="210"/>
      <c r="BC30" s="209" t="s">
        <v>73</v>
      </c>
      <c r="BD30" s="210"/>
      <c r="BE30" s="209" t="s">
        <v>73</v>
      </c>
      <c r="BF30" s="226"/>
    </row>
    <row r="31" spans="1:60" ht="35.25" customHeight="1" thickBot="1" x14ac:dyDescent="0.2">
      <c r="A31" s="285">
        <v>5</v>
      </c>
      <c r="B31" s="45" t="s">
        <v>11</v>
      </c>
      <c r="C31" s="247"/>
      <c r="D31" s="248"/>
      <c r="E31" s="249"/>
      <c r="F31" s="250"/>
      <c r="G31" s="248"/>
      <c r="H31" s="248"/>
      <c r="I31" s="248"/>
      <c r="J31" s="47" t="s">
        <v>16</v>
      </c>
      <c r="K31" s="133" t="s">
        <v>63</v>
      </c>
      <c r="L31" s="134"/>
      <c r="M31" s="134"/>
      <c r="N31" s="134"/>
      <c r="O31" s="134"/>
      <c r="P31" s="134"/>
      <c r="Q31" s="243" t="s">
        <v>18</v>
      </c>
      <c r="R31" s="238" t="s">
        <v>74</v>
      </c>
      <c r="S31" s="243" t="s">
        <v>18</v>
      </c>
      <c r="T31" s="238" t="s">
        <v>74</v>
      </c>
      <c r="U31" s="243" t="s">
        <v>18</v>
      </c>
      <c r="V31" s="238" t="s">
        <v>74</v>
      </c>
      <c r="W31" s="243" t="s">
        <v>18</v>
      </c>
      <c r="X31" s="238" t="s">
        <v>74</v>
      </c>
      <c r="Y31" s="240" t="s">
        <v>18</v>
      </c>
      <c r="Z31" s="238" t="s">
        <v>74</v>
      </c>
      <c r="AA31" s="240" t="s">
        <v>18</v>
      </c>
      <c r="AB31" s="261" t="s">
        <v>74</v>
      </c>
      <c r="AC31" s="243" t="s">
        <v>18</v>
      </c>
      <c r="AD31" s="238" t="s">
        <v>74</v>
      </c>
      <c r="AE31" s="240" t="s">
        <v>18</v>
      </c>
      <c r="AF31" s="238" t="s">
        <v>74</v>
      </c>
      <c r="AG31" s="240" t="s">
        <v>18</v>
      </c>
      <c r="AH31" s="238" t="s">
        <v>74</v>
      </c>
      <c r="AI31" s="240" t="s">
        <v>18</v>
      </c>
      <c r="AJ31" s="238" t="s">
        <v>74</v>
      </c>
      <c r="AK31" s="240" t="s">
        <v>18</v>
      </c>
      <c r="AL31" s="238" t="s">
        <v>74</v>
      </c>
      <c r="AM31" s="240" t="s">
        <v>18</v>
      </c>
      <c r="AN31" s="261" t="s">
        <v>74</v>
      </c>
      <c r="AO31" s="268" t="s">
        <v>18</v>
      </c>
      <c r="AP31" s="270" t="s">
        <v>74</v>
      </c>
      <c r="AQ31" s="227" t="s">
        <v>18</v>
      </c>
      <c r="AR31" s="266" t="s">
        <v>74</v>
      </c>
      <c r="AS31" s="227" t="s">
        <v>18</v>
      </c>
      <c r="AT31" s="266" t="s">
        <v>74</v>
      </c>
      <c r="AU31" s="268" t="s">
        <v>18</v>
      </c>
      <c r="AV31" s="266" t="s">
        <v>74</v>
      </c>
      <c r="AW31" s="227" t="s">
        <v>18</v>
      </c>
      <c r="AX31" s="266" t="s">
        <v>74</v>
      </c>
      <c r="AY31" s="227" t="s">
        <v>18</v>
      </c>
      <c r="AZ31" s="266" t="s">
        <v>74</v>
      </c>
      <c r="BA31" s="227" t="s">
        <v>18</v>
      </c>
      <c r="BB31" s="266" t="s">
        <v>74</v>
      </c>
      <c r="BC31" s="227" t="s">
        <v>18</v>
      </c>
      <c r="BD31" s="266" t="s">
        <v>74</v>
      </c>
      <c r="BE31" s="227" t="s">
        <v>18</v>
      </c>
      <c r="BF31" s="207" t="s">
        <v>74</v>
      </c>
    </row>
    <row r="32" spans="1:60" ht="35.25" customHeight="1" thickBot="1" x14ac:dyDescent="0.2">
      <c r="A32" s="285"/>
      <c r="B32" s="137" t="s">
        <v>75</v>
      </c>
      <c r="C32" s="274"/>
      <c r="D32" s="275"/>
      <c r="E32" s="276"/>
      <c r="F32" s="280"/>
      <c r="G32" s="275"/>
      <c r="H32" s="275"/>
      <c r="I32" s="275"/>
      <c r="J32" s="282" t="s">
        <v>33</v>
      </c>
      <c r="K32" s="283"/>
      <c r="L32" s="284"/>
      <c r="M32" s="258"/>
      <c r="N32" s="259"/>
      <c r="O32" s="260"/>
      <c r="P32" s="48" t="s">
        <v>17</v>
      </c>
      <c r="Q32" s="244"/>
      <c r="R32" s="239"/>
      <c r="S32" s="244"/>
      <c r="T32" s="239"/>
      <c r="U32" s="244"/>
      <c r="V32" s="239"/>
      <c r="W32" s="244"/>
      <c r="X32" s="239"/>
      <c r="Y32" s="215"/>
      <c r="Z32" s="239"/>
      <c r="AA32" s="215"/>
      <c r="AB32" s="217"/>
      <c r="AC32" s="244"/>
      <c r="AD32" s="239"/>
      <c r="AE32" s="215"/>
      <c r="AF32" s="239"/>
      <c r="AG32" s="215"/>
      <c r="AH32" s="239"/>
      <c r="AI32" s="215"/>
      <c r="AJ32" s="239"/>
      <c r="AK32" s="215"/>
      <c r="AL32" s="239"/>
      <c r="AM32" s="215"/>
      <c r="AN32" s="217"/>
      <c r="AO32" s="269"/>
      <c r="AP32" s="271"/>
      <c r="AQ32" s="228"/>
      <c r="AR32" s="267"/>
      <c r="AS32" s="228"/>
      <c r="AT32" s="267"/>
      <c r="AU32" s="269"/>
      <c r="AV32" s="267"/>
      <c r="AW32" s="228"/>
      <c r="AX32" s="267"/>
      <c r="AY32" s="228"/>
      <c r="AZ32" s="267"/>
      <c r="BA32" s="228"/>
      <c r="BB32" s="267"/>
      <c r="BC32" s="228"/>
      <c r="BD32" s="267"/>
      <c r="BE32" s="228"/>
      <c r="BF32" s="208"/>
    </row>
    <row r="33" spans="1:58" ht="35.25" customHeight="1" thickBot="1" x14ac:dyDescent="0.2">
      <c r="A33" s="285"/>
      <c r="B33" s="138"/>
      <c r="C33" s="277"/>
      <c r="D33" s="278"/>
      <c r="E33" s="279"/>
      <c r="F33" s="281"/>
      <c r="G33" s="278"/>
      <c r="H33" s="278"/>
      <c r="I33" s="278"/>
      <c r="J33" s="241" t="s">
        <v>29</v>
      </c>
      <c r="K33" s="242"/>
      <c r="L33" s="242"/>
      <c r="M33" s="242"/>
      <c r="N33" s="242"/>
      <c r="O33" s="242"/>
      <c r="P33" s="242"/>
      <c r="Q33" s="94"/>
      <c r="R33" s="92"/>
      <c r="S33" s="94"/>
      <c r="T33" s="92"/>
      <c r="U33" s="94"/>
      <c r="V33" s="92"/>
      <c r="W33" s="94"/>
      <c r="X33" s="92"/>
      <c r="Y33" s="91"/>
      <c r="Z33" s="92"/>
      <c r="AA33" s="91"/>
      <c r="AB33" s="93"/>
      <c r="AC33" s="94"/>
      <c r="AD33" s="92"/>
      <c r="AE33" s="91"/>
      <c r="AF33" s="92"/>
      <c r="AG33" s="91"/>
      <c r="AH33" s="92"/>
      <c r="AI33" s="91"/>
      <c r="AJ33" s="92"/>
      <c r="AK33" s="91"/>
      <c r="AL33" s="92"/>
      <c r="AM33" s="91"/>
      <c r="AN33" s="93"/>
      <c r="AO33" s="96"/>
      <c r="AP33" s="95"/>
      <c r="AQ33" s="91"/>
      <c r="AR33" s="92"/>
      <c r="AS33" s="91"/>
      <c r="AT33" s="92"/>
      <c r="AU33" s="96"/>
      <c r="AV33" s="92"/>
      <c r="AW33" s="91"/>
      <c r="AX33" s="92"/>
      <c r="AY33" s="91"/>
      <c r="AZ33" s="92"/>
      <c r="BA33" s="91"/>
      <c r="BB33" s="92"/>
      <c r="BC33" s="91"/>
      <c r="BD33" s="92"/>
      <c r="BE33" s="91"/>
      <c r="BF33" s="93"/>
    </row>
    <row r="34" spans="1:58" ht="35.25" customHeight="1" thickBot="1" x14ac:dyDescent="0.2">
      <c r="A34" s="285"/>
      <c r="B34" s="46" t="s">
        <v>30</v>
      </c>
      <c r="C34" s="160" t="s">
        <v>132</v>
      </c>
      <c r="D34" s="161"/>
      <c r="E34" s="161"/>
      <c r="F34" s="161"/>
      <c r="G34" s="161"/>
      <c r="H34" s="161"/>
      <c r="I34" s="162"/>
      <c r="J34" s="113"/>
      <c r="K34" s="114"/>
      <c r="L34" s="114"/>
      <c r="M34" s="114"/>
      <c r="N34" s="114"/>
      <c r="O34" s="114"/>
      <c r="P34" s="115"/>
      <c r="Q34" s="231" t="s">
        <v>73</v>
      </c>
      <c r="R34" s="210"/>
      <c r="S34" s="231" t="s">
        <v>73</v>
      </c>
      <c r="T34" s="210"/>
      <c r="U34" s="231" t="s">
        <v>73</v>
      </c>
      <c r="V34" s="210"/>
      <c r="W34" s="231" t="s">
        <v>73</v>
      </c>
      <c r="X34" s="210"/>
      <c r="Y34" s="209" t="s">
        <v>73</v>
      </c>
      <c r="Z34" s="210"/>
      <c r="AA34" s="209" t="s">
        <v>73</v>
      </c>
      <c r="AB34" s="226"/>
      <c r="AC34" s="231" t="s">
        <v>73</v>
      </c>
      <c r="AD34" s="210"/>
      <c r="AE34" s="209" t="s">
        <v>73</v>
      </c>
      <c r="AF34" s="210"/>
      <c r="AG34" s="209" t="s">
        <v>73</v>
      </c>
      <c r="AH34" s="210"/>
      <c r="AI34" s="209" t="s">
        <v>73</v>
      </c>
      <c r="AJ34" s="210"/>
      <c r="AK34" s="209" t="s">
        <v>73</v>
      </c>
      <c r="AL34" s="210"/>
      <c r="AM34" s="209" t="s">
        <v>73</v>
      </c>
      <c r="AN34" s="226"/>
      <c r="AO34" s="286" t="s">
        <v>73</v>
      </c>
      <c r="AP34" s="287"/>
      <c r="AQ34" s="209" t="s">
        <v>73</v>
      </c>
      <c r="AR34" s="210"/>
      <c r="AS34" s="209" t="s">
        <v>73</v>
      </c>
      <c r="AT34" s="210"/>
      <c r="AU34" s="286" t="s">
        <v>73</v>
      </c>
      <c r="AV34" s="210"/>
      <c r="AW34" s="209" t="s">
        <v>73</v>
      </c>
      <c r="AX34" s="210"/>
      <c r="AY34" s="209" t="s">
        <v>73</v>
      </c>
      <c r="AZ34" s="210"/>
      <c r="BA34" s="209" t="s">
        <v>73</v>
      </c>
      <c r="BB34" s="210"/>
      <c r="BC34" s="209" t="s">
        <v>73</v>
      </c>
      <c r="BD34" s="210"/>
      <c r="BE34" s="209" t="s">
        <v>73</v>
      </c>
      <c r="BF34" s="226"/>
    </row>
    <row r="35" spans="1:58" ht="35.25" customHeight="1" thickBot="1" x14ac:dyDescent="0.2">
      <c r="A35" s="285">
        <v>6</v>
      </c>
      <c r="B35" s="45" t="s">
        <v>11</v>
      </c>
      <c r="C35" s="247"/>
      <c r="D35" s="248"/>
      <c r="E35" s="249"/>
      <c r="F35" s="250"/>
      <c r="G35" s="248"/>
      <c r="H35" s="248"/>
      <c r="I35" s="248"/>
      <c r="J35" s="47" t="s">
        <v>16</v>
      </c>
      <c r="K35" s="133" t="s">
        <v>63</v>
      </c>
      <c r="L35" s="134"/>
      <c r="M35" s="134"/>
      <c r="N35" s="134"/>
      <c r="O35" s="134"/>
      <c r="P35" s="134"/>
      <c r="Q35" s="243" t="s">
        <v>18</v>
      </c>
      <c r="R35" s="238" t="s">
        <v>74</v>
      </c>
      <c r="S35" s="243" t="s">
        <v>18</v>
      </c>
      <c r="T35" s="238" t="s">
        <v>74</v>
      </c>
      <c r="U35" s="243" t="s">
        <v>18</v>
      </c>
      <c r="V35" s="238" t="s">
        <v>74</v>
      </c>
      <c r="W35" s="243" t="s">
        <v>18</v>
      </c>
      <c r="X35" s="238" t="s">
        <v>74</v>
      </c>
      <c r="Y35" s="240" t="s">
        <v>18</v>
      </c>
      <c r="Z35" s="238" t="s">
        <v>74</v>
      </c>
      <c r="AA35" s="240" t="s">
        <v>18</v>
      </c>
      <c r="AB35" s="261" t="s">
        <v>74</v>
      </c>
      <c r="AC35" s="243" t="s">
        <v>18</v>
      </c>
      <c r="AD35" s="238" t="s">
        <v>74</v>
      </c>
      <c r="AE35" s="240" t="s">
        <v>18</v>
      </c>
      <c r="AF35" s="238" t="s">
        <v>74</v>
      </c>
      <c r="AG35" s="240" t="s">
        <v>18</v>
      </c>
      <c r="AH35" s="238" t="s">
        <v>74</v>
      </c>
      <c r="AI35" s="240" t="s">
        <v>18</v>
      </c>
      <c r="AJ35" s="238" t="s">
        <v>74</v>
      </c>
      <c r="AK35" s="240" t="s">
        <v>18</v>
      </c>
      <c r="AL35" s="238" t="s">
        <v>74</v>
      </c>
      <c r="AM35" s="240" t="s">
        <v>18</v>
      </c>
      <c r="AN35" s="261" t="s">
        <v>74</v>
      </c>
      <c r="AO35" s="268" t="s">
        <v>18</v>
      </c>
      <c r="AP35" s="270" t="s">
        <v>74</v>
      </c>
      <c r="AQ35" s="227" t="s">
        <v>18</v>
      </c>
      <c r="AR35" s="266" t="s">
        <v>74</v>
      </c>
      <c r="AS35" s="227" t="s">
        <v>18</v>
      </c>
      <c r="AT35" s="266" t="s">
        <v>74</v>
      </c>
      <c r="AU35" s="268" t="s">
        <v>18</v>
      </c>
      <c r="AV35" s="266" t="s">
        <v>74</v>
      </c>
      <c r="AW35" s="227" t="s">
        <v>18</v>
      </c>
      <c r="AX35" s="266" t="s">
        <v>74</v>
      </c>
      <c r="AY35" s="227" t="s">
        <v>18</v>
      </c>
      <c r="AZ35" s="266" t="s">
        <v>74</v>
      </c>
      <c r="BA35" s="227" t="s">
        <v>18</v>
      </c>
      <c r="BB35" s="266" t="s">
        <v>74</v>
      </c>
      <c r="BC35" s="227" t="s">
        <v>18</v>
      </c>
      <c r="BD35" s="266" t="s">
        <v>74</v>
      </c>
      <c r="BE35" s="227" t="s">
        <v>18</v>
      </c>
      <c r="BF35" s="207" t="s">
        <v>74</v>
      </c>
    </row>
    <row r="36" spans="1:58" ht="35.25" customHeight="1" thickBot="1" x14ac:dyDescent="0.2">
      <c r="A36" s="285"/>
      <c r="B36" s="137" t="s">
        <v>75</v>
      </c>
      <c r="C36" s="274"/>
      <c r="D36" s="275"/>
      <c r="E36" s="276"/>
      <c r="F36" s="280"/>
      <c r="G36" s="275"/>
      <c r="H36" s="275"/>
      <c r="I36" s="275"/>
      <c r="J36" s="282" t="s">
        <v>33</v>
      </c>
      <c r="K36" s="283"/>
      <c r="L36" s="284"/>
      <c r="M36" s="258"/>
      <c r="N36" s="259"/>
      <c r="O36" s="260"/>
      <c r="P36" s="48" t="s">
        <v>17</v>
      </c>
      <c r="Q36" s="244"/>
      <c r="R36" s="239"/>
      <c r="S36" s="244"/>
      <c r="T36" s="239"/>
      <c r="U36" s="244"/>
      <c r="V36" s="239"/>
      <c r="W36" s="244"/>
      <c r="X36" s="239"/>
      <c r="Y36" s="215"/>
      <c r="Z36" s="239"/>
      <c r="AA36" s="215"/>
      <c r="AB36" s="217"/>
      <c r="AC36" s="244"/>
      <c r="AD36" s="239"/>
      <c r="AE36" s="215"/>
      <c r="AF36" s="239"/>
      <c r="AG36" s="215"/>
      <c r="AH36" s="239"/>
      <c r="AI36" s="215"/>
      <c r="AJ36" s="239"/>
      <c r="AK36" s="215"/>
      <c r="AL36" s="239"/>
      <c r="AM36" s="215"/>
      <c r="AN36" s="217"/>
      <c r="AO36" s="269"/>
      <c r="AP36" s="271"/>
      <c r="AQ36" s="228"/>
      <c r="AR36" s="267"/>
      <c r="AS36" s="228"/>
      <c r="AT36" s="267"/>
      <c r="AU36" s="269"/>
      <c r="AV36" s="267"/>
      <c r="AW36" s="228"/>
      <c r="AX36" s="267"/>
      <c r="AY36" s="228"/>
      <c r="AZ36" s="267"/>
      <c r="BA36" s="228"/>
      <c r="BB36" s="267"/>
      <c r="BC36" s="228"/>
      <c r="BD36" s="267"/>
      <c r="BE36" s="228"/>
      <c r="BF36" s="208"/>
    </row>
    <row r="37" spans="1:58" ht="35.25" customHeight="1" thickBot="1" x14ac:dyDescent="0.2">
      <c r="A37" s="285"/>
      <c r="B37" s="138"/>
      <c r="C37" s="277"/>
      <c r="D37" s="278"/>
      <c r="E37" s="279"/>
      <c r="F37" s="281"/>
      <c r="G37" s="278"/>
      <c r="H37" s="278"/>
      <c r="I37" s="278"/>
      <c r="J37" s="241" t="s">
        <v>29</v>
      </c>
      <c r="K37" s="242"/>
      <c r="L37" s="242"/>
      <c r="M37" s="242"/>
      <c r="N37" s="242"/>
      <c r="O37" s="242"/>
      <c r="P37" s="242"/>
      <c r="Q37" s="94"/>
      <c r="R37" s="92"/>
      <c r="S37" s="94"/>
      <c r="T37" s="92"/>
      <c r="U37" s="94"/>
      <c r="V37" s="92"/>
      <c r="W37" s="94"/>
      <c r="X37" s="92"/>
      <c r="Y37" s="91"/>
      <c r="Z37" s="92"/>
      <c r="AA37" s="91"/>
      <c r="AB37" s="93"/>
      <c r="AC37" s="94"/>
      <c r="AD37" s="92"/>
      <c r="AE37" s="91"/>
      <c r="AF37" s="92"/>
      <c r="AG37" s="91"/>
      <c r="AH37" s="92"/>
      <c r="AI37" s="91"/>
      <c r="AJ37" s="92"/>
      <c r="AK37" s="91"/>
      <c r="AL37" s="92"/>
      <c r="AM37" s="91"/>
      <c r="AN37" s="93"/>
      <c r="AO37" s="96"/>
      <c r="AP37" s="95"/>
      <c r="AQ37" s="91"/>
      <c r="AR37" s="92"/>
      <c r="AS37" s="91"/>
      <c r="AT37" s="92"/>
      <c r="AU37" s="96"/>
      <c r="AV37" s="92"/>
      <c r="AW37" s="91"/>
      <c r="AX37" s="92"/>
      <c r="AY37" s="91"/>
      <c r="AZ37" s="92"/>
      <c r="BA37" s="91"/>
      <c r="BB37" s="92"/>
      <c r="BC37" s="91"/>
      <c r="BD37" s="92"/>
      <c r="BE37" s="91"/>
      <c r="BF37" s="93"/>
    </row>
    <row r="38" spans="1:58" ht="35.25" customHeight="1" thickBot="1" x14ac:dyDescent="0.2">
      <c r="A38" s="285"/>
      <c r="B38" s="46" t="s">
        <v>30</v>
      </c>
      <c r="C38" s="160" t="s">
        <v>132</v>
      </c>
      <c r="D38" s="161"/>
      <c r="E38" s="161"/>
      <c r="F38" s="161"/>
      <c r="G38" s="161"/>
      <c r="H38" s="161"/>
      <c r="I38" s="162"/>
      <c r="J38" s="113"/>
      <c r="K38" s="114"/>
      <c r="L38" s="114"/>
      <c r="M38" s="114"/>
      <c r="N38" s="114"/>
      <c r="O38" s="114"/>
      <c r="P38" s="115"/>
      <c r="Q38" s="231" t="s">
        <v>73</v>
      </c>
      <c r="R38" s="210"/>
      <c r="S38" s="231" t="s">
        <v>73</v>
      </c>
      <c r="T38" s="210"/>
      <c r="U38" s="231" t="s">
        <v>73</v>
      </c>
      <c r="V38" s="210"/>
      <c r="W38" s="231" t="s">
        <v>73</v>
      </c>
      <c r="X38" s="210"/>
      <c r="Y38" s="209" t="s">
        <v>73</v>
      </c>
      <c r="Z38" s="210"/>
      <c r="AA38" s="209" t="s">
        <v>73</v>
      </c>
      <c r="AB38" s="226"/>
      <c r="AC38" s="231" t="s">
        <v>73</v>
      </c>
      <c r="AD38" s="210"/>
      <c r="AE38" s="209" t="s">
        <v>73</v>
      </c>
      <c r="AF38" s="210"/>
      <c r="AG38" s="209" t="s">
        <v>73</v>
      </c>
      <c r="AH38" s="210"/>
      <c r="AI38" s="209" t="s">
        <v>73</v>
      </c>
      <c r="AJ38" s="210"/>
      <c r="AK38" s="209" t="s">
        <v>73</v>
      </c>
      <c r="AL38" s="210"/>
      <c r="AM38" s="209" t="s">
        <v>73</v>
      </c>
      <c r="AN38" s="226"/>
      <c r="AO38" s="286" t="s">
        <v>73</v>
      </c>
      <c r="AP38" s="287"/>
      <c r="AQ38" s="209" t="s">
        <v>73</v>
      </c>
      <c r="AR38" s="210"/>
      <c r="AS38" s="209" t="s">
        <v>73</v>
      </c>
      <c r="AT38" s="210"/>
      <c r="AU38" s="286" t="s">
        <v>73</v>
      </c>
      <c r="AV38" s="210"/>
      <c r="AW38" s="209" t="s">
        <v>73</v>
      </c>
      <c r="AX38" s="210"/>
      <c r="AY38" s="209" t="s">
        <v>73</v>
      </c>
      <c r="AZ38" s="210"/>
      <c r="BA38" s="209" t="s">
        <v>73</v>
      </c>
      <c r="BB38" s="210"/>
      <c r="BC38" s="209" t="s">
        <v>73</v>
      </c>
      <c r="BD38" s="210"/>
      <c r="BE38" s="209" t="s">
        <v>73</v>
      </c>
      <c r="BF38" s="226"/>
    </row>
    <row r="39" spans="1:58" ht="35.25" customHeight="1" thickBot="1" x14ac:dyDescent="0.2">
      <c r="A39" s="285">
        <v>7</v>
      </c>
      <c r="B39" s="45" t="s">
        <v>11</v>
      </c>
      <c r="C39" s="247"/>
      <c r="D39" s="248"/>
      <c r="E39" s="249"/>
      <c r="F39" s="250"/>
      <c r="G39" s="248"/>
      <c r="H39" s="248"/>
      <c r="I39" s="248"/>
      <c r="J39" s="47" t="s">
        <v>16</v>
      </c>
      <c r="K39" s="133" t="s">
        <v>63</v>
      </c>
      <c r="L39" s="134"/>
      <c r="M39" s="134"/>
      <c r="N39" s="134"/>
      <c r="O39" s="134"/>
      <c r="P39" s="134"/>
      <c r="Q39" s="243" t="s">
        <v>18</v>
      </c>
      <c r="R39" s="238" t="s">
        <v>74</v>
      </c>
      <c r="S39" s="243" t="s">
        <v>18</v>
      </c>
      <c r="T39" s="238" t="s">
        <v>74</v>
      </c>
      <c r="U39" s="243" t="s">
        <v>18</v>
      </c>
      <c r="V39" s="238" t="s">
        <v>74</v>
      </c>
      <c r="W39" s="243" t="s">
        <v>18</v>
      </c>
      <c r="X39" s="238" t="s">
        <v>74</v>
      </c>
      <c r="Y39" s="240" t="s">
        <v>18</v>
      </c>
      <c r="Z39" s="238" t="s">
        <v>74</v>
      </c>
      <c r="AA39" s="240" t="s">
        <v>18</v>
      </c>
      <c r="AB39" s="261" t="s">
        <v>74</v>
      </c>
      <c r="AC39" s="243" t="s">
        <v>18</v>
      </c>
      <c r="AD39" s="238" t="s">
        <v>74</v>
      </c>
      <c r="AE39" s="240" t="s">
        <v>18</v>
      </c>
      <c r="AF39" s="238" t="s">
        <v>74</v>
      </c>
      <c r="AG39" s="240" t="s">
        <v>18</v>
      </c>
      <c r="AH39" s="238" t="s">
        <v>74</v>
      </c>
      <c r="AI39" s="240" t="s">
        <v>18</v>
      </c>
      <c r="AJ39" s="238" t="s">
        <v>74</v>
      </c>
      <c r="AK39" s="240" t="s">
        <v>18</v>
      </c>
      <c r="AL39" s="238" t="s">
        <v>74</v>
      </c>
      <c r="AM39" s="240" t="s">
        <v>18</v>
      </c>
      <c r="AN39" s="261" t="s">
        <v>74</v>
      </c>
      <c r="AO39" s="268" t="s">
        <v>18</v>
      </c>
      <c r="AP39" s="270" t="s">
        <v>74</v>
      </c>
      <c r="AQ39" s="227" t="s">
        <v>18</v>
      </c>
      <c r="AR39" s="266" t="s">
        <v>74</v>
      </c>
      <c r="AS39" s="227" t="s">
        <v>18</v>
      </c>
      <c r="AT39" s="266" t="s">
        <v>74</v>
      </c>
      <c r="AU39" s="268" t="s">
        <v>18</v>
      </c>
      <c r="AV39" s="266" t="s">
        <v>74</v>
      </c>
      <c r="AW39" s="227" t="s">
        <v>18</v>
      </c>
      <c r="AX39" s="266" t="s">
        <v>74</v>
      </c>
      <c r="AY39" s="227" t="s">
        <v>18</v>
      </c>
      <c r="AZ39" s="266" t="s">
        <v>74</v>
      </c>
      <c r="BA39" s="227" t="s">
        <v>18</v>
      </c>
      <c r="BB39" s="266" t="s">
        <v>74</v>
      </c>
      <c r="BC39" s="227" t="s">
        <v>18</v>
      </c>
      <c r="BD39" s="266" t="s">
        <v>74</v>
      </c>
      <c r="BE39" s="227" t="s">
        <v>18</v>
      </c>
      <c r="BF39" s="207" t="s">
        <v>74</v>
      </c>
    </row>
    <row r="40" spans="1:58" ht="35.25" customHeight="1" thickBot="1" x14ac:dyDescent="0.2">
      <c r="A40" s="285"/>
      <c r="B40" s="137" t="s">
        <v>75</v>
      </c>
      <c r="C40" s="274"/>
      <c r="D40" s="275"/>
      <c r="E40" s="276"/>
      <c r="F40" s="280"/>
      <c r="G40" s="275"/>
      <c r="H40" s="275"/>
      <c r="I40" s="275"/>
      <c r="J40" s="282" t="s">
        <v>33</v>
      </c>
      <c r="K40" s="283"/>
      <c r="L40" s="284"/>
      <c r="M40" s="258"/>
      <c r="N40" s="259"/>
      <c r="O40" s="260"/>
      <c r="P40" s="48" t="s">
        <v>17</v>
      </c>
      <c r="Q40" s="244"/>
      <c r="R40" s="239"/>
      <c r="S40" s="244"/>
      <c r="T40" s="239"/>
      <c r="U40" s="244"/>
      <c r="V40" s="239"/>
      <c r="W40" s="244"/>
      <c r="X40" s="239"/>
      <c r="Y40" s="215"/>
      <c r="Z40" s="239"/>
      <c r="AA40" s="215"/>
      <c r="AB40" s="217"/>
      <c r="AC40" s="244"/>
      <c r="AD40" s="239"/>
      <c r="AE40" s="215"/>
      <c r="AF40" s="239"/>
      <c r="AG40" s="215"/>
      <c r="AH40" s="239"/>
      <c r="AI40" s="215"/>
      <c r="AJ40" s="239"/>
      <c r="AK40" s="215"/>
      <c r="AL40" s="239"/>
      <c r="AM40" s="215"/>
      <c r="AN40" s="217"/>
      <c r="AO40" s="269"/>
      <c r="AP40" s="271"/>
      <c r="AQ40" s="228"/>
      <c r="AR40" s="267"/>
      <c r="AS40" s="228"/>
      <c r="AT40" s="267"/>
      <c r="AU40" s="269"/>
      <c r="AV40" s="267"/>
      <c r="AW40" s="228"/>
      <c r="AX40" s="267"/>
      <c r="AY40" s="228"/>
      <c r="AZ40" s="267"/>
      <c r="BA40" s="228"/>
      <c r="BB40" s="267"/>
      <c r="BC40" s="228"/>
      <c r="BD40" s="267"/>
      <c r="BE40" s="228"/>
      <c r="BF40" s="208"/>
    </row>
    <row r="41" spans="1:58" ht="35.25" customHeight="1" thickBot="1" x14ac:dyDescent="0.2">
      <c r="A41" s="285"/>
      <c r="B41" s="138"/>
      <c r="C41" s="277"/>
      <c r="D41" s="278"/>
      <c r="E41" s="279"/>
      <c r="F41" s="281"/>
      <c r="G41" s="278"/>
      <c r="H41" s="278"/>
      <c r="I41" s="278"/>
      <c r="J41" s="241" t="s">
        <v>29</v>
      </c>
      <c r="K41" s="242"/>
      <c r="L41" s="242"/>
      <c r="M41" s="242"/>
      <c r="N41" s="242"/>
      <c r="O41" s="242"/>
      <c r="P41" s="242"/>
      <c r="Q41" s="94"/>
      <c r="R41" s="92"/>
      <c r="S41" s="94"/>
      <c r="T41" s="92"/>
      <c r="U41" s="94"/>
      <c r="V41" s="92"/>
      <c r="W41" s="94"/>
      <c r="X41" s="92"/>
      <c r="Y41" s="91"/>
      <c r="Z41" s="92"/>
      <c r="AA41" s="91"/>
      <c r="AB41" s="93"/>
      <c r="AC41" s="94"/>
      <c r="AD41" s="92"/>
      <c r="AE41" s="91"/>
      <c r="AF41" s="92"/>
      <c r="AG41" s="91"/>
      <c r="AH41" s="92"/>
      <c r="AI41" s="91"/>
      <c r="AJ41" s="92"/>
      <c r="AK41" s="91"/>
      <c r="AL41" s="92"/>
      <c r="AM41" s="91"/>
      <c r="AN41" s="93"/>
      <c r="AO41" s="96"/>
      <c r="AP41" s="95"/>
      <c r="AQ41" s="91"/>
      <c r="AR41" s="92"/>
      <c r="AS41" s="91"/>
      <c r="AT41" s="92"/>
      <c r="AU41" s="96"/>
      <c r="AV41" s="92"/>
      <c r="AW41" s="91"/>
      <c r="AX41" s="92"/>
      <c r="AY41" s="91"/>
      <c r="AZ41" s="92"/>
      <c r="BA41" s="91"/>
      <c r="BB41" s="92"/>
      <c r="BC41" s="91"/>
      <c r="BD41" s="92"/>
      <c r="BE41" s="91"/>
      <c r="BF41" s="93"/>
    </row>
    <row r="42" spans="1:58" ht="35.25" customHeight="1" thickBot="1" x14ac:dyDescent="0.2">
      <c r="A42" s="285"/>
      <c r="B42" s="46" t="s">
        <v>30</v>
      </c>
      <c r="C42" s="160" t="s">
        <v>132</v>
      </c>
      <c r="D42" s="161"/>
      <c r="E42" s="161"/>
      <c r="F42" s="161"/>
      <c r="G42" s="161"/>
      <c r="H42" s="161"/>
      <c r="I42" s="162"/>
      <c r="J42" s="113"/>
      <c r="K42" s="114"/>
      <c r="L42" s="114"/>
      <c r="M42" s="114"/>
      <c r="N42" s="114"/>
      <c r="O42" s="114"/>
      <c r="P42" s="115"/>
      <c r="Q42" s="291" t="s">
        <v>73</v>
      </c>
      <c r="R42" s="288"/>
      <c r="S42" s="291" t="s">
        <v>73</v>
      </c>
      <c r="T42" s="288"/>
      <c r="U42" s="291" t="s">
        <v>73</v>
      </c>
      <c r="V42" s="288"/>
      <c r="W42" s="291" t="s">
        <v>73</v>
      </c>
      <c r="X42" s="288"/>
      <c r="Y42" s="229" t="s">
        <v>73</v>
      </c>
      <c r="Z42" s="288"/>
      <c r="AA42" s="229" t="s">
        <v>73</v>
      </c>
      <c r="AB42" s="230"/>
      <c r="AC42" s="291" t="s">
        <v>73</v>
      </c>
      <c r="AD42" s="288"/>
      <c r="AE42" s="229" t="s">
        <v>73</v>
      </c>
      <c r="AF42" s="288"/>
      <c r="AG42" s="229" t="s">
        <v>73</v>
      </c>
      <c r="AH42" s="288"/>
      <c r="AI42" s="229" t="s">
        <v>73</v>
      </c>
      <c r="AJ42" s="288"/>
      <c r="AK42" s="229" t="s">
        <v>73</v>
      </c>
      <c r="AL42" s="288"/>
      <c r="AM42" s="229" t="s">
        <v>73</v>
      </c>
      <c r="AN42" s="230"/>
      <c r="AO42" s="289" t="s">
        <v>73</v>
      </c>
      <c r="AP42" s="290"/>
      <c r="AQ42" s="229" t="s">
        <v>73</v>
      </c>
      <c r="AR42" s="288"/>
      <c r="AS42" s="229" t="s">
        <v>73</v>
      </c>
      <c r="AT42" s="288"/>
      <c r="AU42" s="289" t="s">
        <v>73</v>
      </c>
      <c r="AV42" s="288"/>
      <c r="AW42" s="229" t="s">
        <v>73</v>
      </c>
      <c r="AX42" s="288"/>
      <c r="AY42" s="229" t="s">
        <v>73</v>
      </c>
      <c r="AZ42" s="288"/>
      <c r="BA42" s="229" t="s">
        <v>73</v>
      </c>
      <c r="BB42" s="288"/>
      <c r="BC42" s="229" t="s">
        <v>73</v>
      </c>
      <c r="BD42" s="288"/>
      <c r="BE42" s="229" t="s">
        <v>73</v>
      </c>
      <c r="BF42" s="230"/>
    </row>
    <row r="43" spans="1:58" ht="35.25" customHeight="1" thickBot="1" x14ac:dyDescent="0.2">
      <c r="A43" s="285">
        <v>8</v>
      </c>
      <c r="B43" s="45" t="s">
        <v>11</v>
      </c>
      <c r="C43" s="247"/>
      <c r="D43" s="248"/>
      <c r="E43" s="249"/>
      <c r="F43" s="250"/>
      <c r="G43" s="248"/>
      <c r="H43" s="248"/>
      <c r="I43" s="248"/>
      <c r="J43" s="47" t="s">
        <v>16</v>
      </c>
      <c r="K43" s="133" t="s">
        <v>63</v>
      </c>
      <c r="L43" s="134"/>
      <c r="M43" s="134"/>
      <c r="N43" s="134"/>
      <c r="O43" s="134"/>
      <c r="P43" s="134"/>
      <c r="Q43" s="243" t="s">
        <v>18</v>
      </c>
      <c r="R43" s="238" t="s">
        <v>74</v>
      </c>
      <c r="S43" s="243" t="s">
        <v>18</v>
      </c>
      <c r="T43" s="238" t="s">
        <v>74</v>
      </c>
      <c r="U43" s="243" t="s">
        <v>18</v>
      </c>
      <c r="V43" s="238" t="s">
        <v>74</v>
      </c>
      <c r="W43" s="243" t="s">
        <v>18</v>
      </c>
      <c r="X43" s="238" t="s">
        <v>74</v>
      </c>
      <c r="Y43" s="240" t="s">
        <v>18</v>
      </c>
      <c r="Z43" s="238" t="s">
        <v>74</v>
      </c>
      <c r="AA43" s="240" t="s">
        <v>18</v>
      </c>
      <c r="AB43" s="261" t="s">
        <v>74</v>
      </c>
      <c r="AC43" s="243" t="s">
        <v>18</v>
      </c>
      <c r="AD43" s="238" t="s">
        <v>74</v>
      </c>
      <c r="AE43" s="240" t="s">
        <v>18</v>
      </c>
      <c r="AF43" s="238" t="s">
        <v>74</v>
      </c>
      <c r="AG43" s="240" t="s">
        <v>18</v>
      </c>
      <c r="AH43" s="238" t="s">
        <v>74</v>
      </c>
      <c r="AI43" s="240" t="s">
        <v>18</v>
      </c>
      <c r="AJ43" s="238" t="s">
        <v>74</v>
      </c>
      <c r="AK43" s="240" t="s">
        <v>18</v>
      </c>
      <c r="AL43" s="238" t="s">
        <v>74</v>
      </c>
      <c r="AM43" s="240" t="s">
        <v>18</v>
      </c>
      <c r="AN43" s="261" t="s">
        <v>74</v>
      </c>
      <c r="AO43" s="268" t="s">
        <v>18</v>
      </c>
      <c r="AP43" s="270" t="s">
        <v>74</v>
      </c>
      <c r="AQ43" s="227" t="s">
        <v>18</v>
      </c>
      <c r="AR43" s="266" t="s">
        <v>74</v>
      </c>
      <c r="AS43" s="227" t="s">
        <v>18</v>
      </c>
      <c r="AT43" s="266" t="s">
        <v>74</v>
      </c>
      <c r="AU43" s="268" t="s">
        <v>18</v>
      </c>
      <c r="AV43" s="266" t="s">
        <v>74</v>
      </c>
      <c r="AW43" s="227" t="s">
        <v>18</v>
      </c>
      <c r="AX43" s="266" t="s">
        <v>74</v>
      </c>
      <c r="AY43" s="227" t="s">
        <v>18</v>
      </c>
      <c r="AZ43" s="266" t="s">
        <v>74</v>
      </c>
      <c r="BA43" s="227" t="s">
        <v>18</v>
      </c>
      <c r="BB43" s="266" t="s">
        <v>74</v>
      </c>
      <c r="BC43" s="227" t="s">
        <v>18</v>
      </c>
      <c r="BD43" s="266" t="s">
        <v>74</v>
      </c>
      <c r="BE43" s="227" t="s">
        <v>18</v>
      </c>
      <c r="BF43" s="207" t="s">
        <v>74</v>
      </c>
    </row>
    <row r="44" spans="1:58" ht="35.25" customHeight="1" thickBot="1" x14ac:dyDescent="0.2">
      <c r="A44" s="285"/>
      <c r="B44" s="137" t="s">
        <v>75</v>
      </c>
      <c r="C44" s="274"/>
      <c r="D44" s="275"/>
      <c r="E44" s="276"/>
      <c r="F44" s="280"/>
      <c r="G44" s="275"/>
      <c r="H44" s="275"/>
      <c r="I44" s="275"/>
      <c r="J44" s="282" t="s">
        <v>33</v>
      </c>
      <c r="K44" s="283"/>
      <c r="L44" s="284"/>
      <c r="M44" s="258"/>
      <c r="N44" s="259"/>
      <c r="O44" s="260"/>
      <c r="P44" s="48" t="s">
        <v>17</v>
      </c>
      <c r="Q44" s="244"/>
      <c r="R44" s="239"/>
      <c r="S44" s="244"/>
      <c r="T44" s="239"/>
      <c r="U44" s="244"/>
      <c r="V44" s="239"/>
      <c r="W44" s="244"/>
      <c r="X44" s="239"/>
      <c r="Y44" s="215"/>
      <c r="Z44" s="239"/>
      <c r="AA44" s="215"/>
      <c r="AB44" s="217"/>
      <c r="AC44" s="244"/>
      <c r="AD44" s="239"/>
      <c r="AE44" s="215"/>
      <c r="AF44" s="239"/>
      <c r="AG44" s="215"/>
      <c r="AH44" s="239"/>
      <c r="AI44" s="215"/>
      <c r="AJ44" s="239"/>
      <c r="AK44" s="215"/>
      <c r="AL44" s="239"/>
      <c r="AM44" s="215"/>
      <c r="AN44" s="217"/>
      <c r="AO44" s="269"/>
      <c r="AP44" s="271"/>
      <c r="AQ44" s="228"/>
      <c r="AR44" s="267"/>
      <c r="AS44" s="228"/>
      <c r="AT44" s="267"/>
      <c r="AU44" s="269"/>
      <c r="AV44" s="267"/>
      <c r="AW44" s="228"/>
      <c r="AX44" s="267"/>
      <c r="AY44" s="228"/>
      <c r="AZ44" s="267"/>
      <c r="BA44" s="228"/>
      <c r="BB44" s="267"/>
      <c r="BC44" s="228"/>
      <c r="BD44" s="267"/>
      <c r="BE44" s="228"/>
      <c r="BF44" s="208"/>
    </row>
    <row r="45" spans="1:58" ht="35.25" customHeight="1" thickBot="1" x14ac:dyDescent="0.2">
      <c r="A45" s="285"/>
      <c r="B45" s="138"/>
      <c r="C45" s="277"/>
      <c r="D45" s="278"/>
      <c r="E45" s="279"/>
      <c r="F45" s="281"/>
      <c r="G45" s="278"/>
      <c r="H45" s="278"/>
      <c r="I45" s="278"/>
      <c r="J45" s="241" t="s">
        <v>29</v>
      </c>
      <c r="K45" s="242"/>
      <c r="L45" s="242"/>
      <c r="M45" s="242"/>
      <c r="N45" s="242"/>
      <c r="O45" s="242"/>
      <c r="P45" s="242"/>
      <c r="Q45" s="94"/>
      <c r="R45" s="92"/>
      <c r="S45" s="94"/>
      <c r="T45" s="92"/>
      <c r="U45" s="94"/>
      <c r="V45" s="92"/>
      <c r="W45" s="94"/>
      <c r="X45" s="92"/>
      <c r="Y45" s="91"/>
      <c r="Z45" s="92"/>
      <c r="AA45" s="91"/>
      <c r="AB45" s="93"/>
      <c r="AC45" s="94"/>
      <c r="AD45" s="92"/>
      <c r="AE45" s="91"/>
      <c r="AF45" s="92"/>
      <c r="AG45" s="91"/>
      <c r="AH45" s="92"/>
      <c r="AI45" s="91"/>
      <c r="AJ45" s="92"/>
      <c r="AK45" s="91"/>
      <c r="AL45" s="92"/>
      <c r="AM45" s="91"/>
      <c r="AN45" s="93"/>
      <c r="AO45" s="96"/>
      <c r="AP45" s="95"/>
      <c r="AQ45" s="91"/>
      <c r="AR45" s="92"/>
      <c r="AS45" s="91"/>
      <c r="AT45" s="92"/>
      <c r="AU45" s="96"/>
      <c r="AV45" s="92"/>
      <c r="AW45" s="91"/>
      <c r="AX45" s="92"/>
      <c r="AY45" s="91"/>
      <c r="AZ45" s="92"/>
      <c r="BA45" s="91"/>
      <c r="BB45" s="92"/>
      <c r="BC45" s="91"/>
      <c r="BD45" s="92"/>
      <c r="BE45" s="91"/>
      <c r="BF45" s="93"/>
    </row>
    <row r="46" spans="1:58" ht="35.25" customHeight="1" thickBot="1" x14ac:dyDescent="0.2">
      <c r="A46" s="285"/>
      <c r="B46" s="46" t="s">
        <v>30</v>
      </c>
      <c r="C46" s="160" t="s">
        <v>132</v>
      </c>
      <c r="D46" s="161"/>
      <c r="E46" s="161"/>
      <c r="F46" s="161"/>
      <c r="G46" s="161"/>
      <c r="H46" s="161"/>
      <c r="I46" s="162"/>
      <c r="J46" s="113"/>
      <c r="K46" s="114"/>
      <c r="L46" s="114"/>
      <c r="M46" s="114"/>
      <c r="N46" s="114"/>
      <c r="O46" s="114"/>
      <c r="P46" s="115"/>
      <c r="Q46" s="231" t="s">
        <v>73</v>
      </c>
      <c r="R46" s="210"/>
      <c r="S46" s="231" t="s">
        <v>73</v>
      </c>
      <c r="T46" s="210"/>
      <c r="U46" s="231" t="s">
        <v>73</v>
      </c>
      <c r="V46" s="210"/>
      <c r="W46" s="231" t="s">
        <v>73</v>
      </c>
      <c r="X46" s="210"/>
      <c r="Y46" s="209" t="s">
        <v>73</v>
      </c>
      <c r="Z46" s="210"/>
      <c r="AA46" s="209" t="s">
        <v>73</v>
      </c>
      <c r="AB46" s="226"/>
      <c r="AC46" s="231" t="s">
        <v>73</v>
      </c>
      <c r="AD46" s="210"/>
      <c r="AE46" s="209" t="s">
        <v>73</v>
      </c>
      <c r="AF46" s="210"/>
      <c r="AG46" s="209" t="s">
        <v>73</v>
      </c>
      <c r="AH46" s="210"/>
      <c r="AI46" s="209" t="s">
        <v>73</v>
      </c>
      <c r="AJ46" s="210"/>
      <c r="AK46" s="209" t="s">
        <v>73</v>
      </c>
      <c r="AL46" s="210"/>
      <c r="AM46" s="209" t="s">
        <v>73</v>
      </c>
      <c r="AN46" s="226"/>
      <c r="AO46" s="286" t="s">
        <v>73</v>
      </c>
      <c r="AP46" s="287"/>
      <c r="AQ46" s="209" t="s">
        <v>73</v>
      </c>
      <c r="AR46" s="210"/>
      <c r="AS46" s="209" t="s">
        <v>73</v>
      </c>
      <c r="AT46" s="210"/>
      <c r="AU46" s="286" t="s">
        <v>73</v>
      </c>
      <c r="AV46" s="210"/>
      <c r="AW46" s="209" t="s">
        <v>73</v>
      </c>
      <c r="AX46" s="210"/>
      <c r="AY46" s="209" t="s">
        <v>73</v>
      </c>
      <c r="AZ46" s="210"/>
      <c r="BA46" s="209" t="s">
        <v>73</v>
      </c>
      <c r="BB46" s="210"/>
      <c r="BC46" s="209" t="s">
        <v>73</v>
      </c>
      <c r="BD46" s="210"/>
      <c r="BE46" s="209" t="s">
        <v>73</v>
      </c>
      <c r="BF46" s="226"/>
    </row>
    <row r="47" spans="1:58" ht="35.25" customHeight="1" thickBot="1" x14ac:dyDescent="0.2">
      <c r="A47" s="285">
        <v>9</v>
      </c>
      <c r="B47" s="45" t="s">
        <v>11</v>
      </c>
      <c r="C47" s="247"/>
      <c r="D47" s="248"/>
      <c r="E47" s="249"/>
      <c r="F47" s="250"/>
      <c r="G47" s="248"/>
      <c r="H47" s="248"/>
      <c r="I47" s="248"/>
      <c r="J47" s="47" t="s">
        <v>16</v>
      </c>
      <c r="K47" s="133" t="s">
        <v>63</v>
      </c>
      <c r="L47" s="134"/>
      <c r="M47" s="134"/>
      <c r="N47" s="134"/>
      <c r="O47" s="134"/>
      <c r="P47" s="134"/>
      <c r="Q47" s="243" t="s">
        <v>18</v>
      </c>
      <c r="R47" s="238" t="s">
        <v>74</v>
      </c>
      <c r="S47" s="243" t="s">
        <v>18</v>
      </c>
      <c r="T47" s="238" t="s">
        <v>74</v>
      </c>
      <c r="U47" s="243" t="s">
        <v>18</v>
      </c>
      <c r="V47" s="238" t="s">
        <v>74</v>
      </c>
      <c r="W47" s="243" t="s">
        <v>18</v>
      </c>
      <c r="X47" s="238" t="s">
        <v>74</v>
      </c>
      <c r="Y47" s="240" t="s">
        <v>18</v>
      </c>
      <c r="Z47" s="238" t="s">
        <v>74</v>
      </c>
      <c r="AA47" s="240" t="s">
        <v>18</v>
      </c>
      <c r="AB47" s="261" t="s">
        <v>74</v>
      </c>
      <c r="AC47" s="243" t="s">
        <v>18</v>
      </c>
      <c r="AD47" s="238" t="s">
        <v>74</v>
      </c>
      <c r="AE47" s="240" t="s">
        <v>18</v>
      </c>
      <c r="AF47" s="238" t="s">
        <v>74</v>
      </c>
      <c r="AG47" s="240" t="s">
        <v>18</v>
      </c>
      <c r="AH47" s="238" t="s">
        <v>74</v>
      </c>
      <c r="AI47" s="240" t="s">
        <v>18</v>
      </c>
      <c r="AJ47" s="238" t="s">
        <v>74</v>
      </c>
      <c r="AK47" s="240" t="s">
        <v>18</v>
      </c>
      <c r="AL47" s="238" t="s">
        <v>74</v>
      </c>
      <c r="AM47" s="240" t="s">
        <v>18</v>
      </c>
      <c r="AN47" s="261" t="s">
        <v>74</v>
      </c>
      <c r="AO47" s="268" t="s">
        <v>18</v>
      </c>
      <c r="AP47" s="270" t="s">
        <v>74</v>
      </c>
      <c r="AQ47" s="227" t="s">
        <v>18</v>
      </c>
      <c r="AR47" s="266" t="s">
        <v>74</v>
      </c>
      <c r="AS47" s="227" t="s">
        <v>18</v>
      </c>
      <c r="AT47" s="266" t="s">
        <v>74</v>
      </c>
      <c r="AU47" s="268" t="s">
        <v>18</v>
      </c>
      <c r="AV47" s="266" t="s">
        <v>74</v>
      </c>
      <c r="AW47" s="227" t="s">
        <v>18</v>
      </c>
      <c r="AX47" s="266" t="s">
        <v>74</v>
      </c>
      <c r="AY47" s="227" t="s">
        <v>18</v>
      </c>
      <c r="AZ47" s="266" t="s">
        <v>74</v>
      </c>
      <c r="BA47" s="227" t="s">
        <v>18</v>
      </c>
      <c r="BB47" s="266" t="s">
        <v>74</v>
      </c>
      <c r="BC47" s="227" t="s">
        <v>18</v>
      </c>
      <c r="BD47" s="266" t="s">
        <v>74</v>
      </c>
      <c r="BE47" s="227" t="s">
        <v>18</v>
      </c>
      <c r="BF47" s="207" t="s">
        <v>74</v>
      </c>
    </row>
    <row r="48" spans="1:58" ht="35.25" customHeight="1" thickBot="1" x14ac:dyDescent="0.2">
      <c r="A48" s="285"/>
      <c r="B48" s="137" t="s">
        <v>75</v>
      </c>
      <c r="C48" s="274"/>
      <c r="D48" s="275"/>
      <c r="E48" s="276"/>
      <c r="F48" s="280"/>
      <c r="G48" s="275"/>
      <c r="H48" s="275"/>
      <c r="I48" s="275"/>
      <c r="J48" s="282" t="s">
        <v>33</v>
      </c>
      <c r="K48" s="283"/>
      <c r="L48" s="284"/>
      <c r="M48" s="258"/>
      <c r="N48" s="259"/>
      <c r="O48" s="260"/>
      <c r="P48" s="48" t="s">
        <v>17</v>
      </c>
      <c r="Q48" s="244"/>
      <c r="R48" s="239"/>
      <c r="S48" s="244"/>
      <c r="T48" s="239"/>
      <c r="U48" s="244"/>
      <c r="V48" s="239"/>
      <c r="W48" s="244"/>
      <c r="X48" s="239"/>
      <c r="Y48" s="215"/>
      <c r="Z48" s="239"/>
      <c r="AA48" s="215"/>
      <c r="AB48" s="217"/>
      <c r="AC48" s="244"/>
      <c r="AD48" s="239"/>
      <c r="AE48" s="215"/>
      <c r="AF48" s="239"/>
      <c r="AG48" s="215"/>
      <c r="AH48" s="239"/>
      <c r="AI48" s="215"/>
      <c r="AJ48" s="239"/>
      <c r="AK48" s="215"/>
      <c r="AL48" s="239"/>
      <c r="AM48" s="215"/>
      <c r="AN48" s="217"/>
      <c r="AO48" s="269"/>
      <c r="AP48" s="271"/>
      <c r="AQ48" s="228"/>
      <c r="AR48" s="267"/>
      <c r="AS48" s="228"/>
      <c r="AT48" s="267"/>
      <c r="AU48" s="269"/>
      <c r="AV48" s="267"/>
      <c r="AW48" s="228"/>
      <c r="AX48" s="267"/>
      <c r="AY48" s="228"/>
      <c r="AZ48" s="267"/>
      <c r="BA48" s="228"/>
      <c r="BB48" s="267"/>
      <c r="BC48" s="228"/>
      <c r="BD48" s="267"/>
      <c r="BE48" s="228"/>
      <c r="BF48" s="208"/>
    </row>
    <row r="49" spans="1:82" ht="35.25" customHeight="1" thickBot="1" x14ac:dyDescent="0.2">
      <c r="A49" s="285"/>
      <c r="B49" s="138"/>
      <c r="C49" s="277"/>
      <c r="D49" s="278"/>
      <c r="E49" s="279"/>
      <c r="F49" s="281"/>
      <c r="G49" s="278"/>
      <c r="H49" s="278"/>
      <c r="I49" s="278"/>
      <c r="J49" s="241" t="s">
        <v>29</v>
      </c>
      <c r="K49" s="242"/>
      <c r="L49" s="242"/>
      <c r="M49" s="242"/>
      <c r="N49" s="242"/>
      <c r="O49" s="242"/>
      <c r="P49" s="242"/>
      <c r="Q49" s="94"/>
      <c r="R49" s="92"/>
      <c r="S49" s="94"/>
      <c r="T49" s="92"/>
      <c r="U49" s="94"/>
      <c r="V49" s="92"/>
      <c r="W49" s="94"/>
      <c r="X49" s="92"/>
      <c r="Y49" s="91"/>
      <c r="Z49" s="92"/>
      <c r="AA49" s="91"/>
      <c r="AB49" s="93"/>
      <c r="AC49" s="94"/>
      <c r="AD49" s="92"/>
      <c r="AE49" s="91"/>
      <c r="AF49" s="92"/>
      <c r="AG49" s="91"/>
      <c r="AH49" s="92"/>
      <c r="AI49" s="91"/>
      <c r="AJ49" s="92"/>
      <c r="AK49" s="91"/>
      <c r="AL49" s="92"/>
      <c r="AM49" s="91"/>
      <c r="AN49" s="93"/>
      <c r="AO49" s="96"/>
      <c r="AP49" s="95"/>
      <c r="AQ49" s="91"/>
      <c r="AR49" s="92"/>
      <c r="AS49" s="91"/>
      <c r="AT49" s="92"/>
      <c r="AU49" s="96"/>
      <c r="AV49" s="92"/>
      <c r="AW49" s="91"/>
      <c r="AX49" s="92"/>
      <c r="AY49" s="91"/>
      <c r="AZ49" s="92"/>
      <c r="BA49" s="91"/>
      <c r="BB49" s="92"/>
      <c r="BC49" s="91"/>
      <c r="BD49" s="92"/>
      <c r="BE49" s="91"/>
      <c r="BF49" s="93"/>
    </row>
    <row r="50" spans="1:82" ht="35.25" customHeight="1" thickBot="1" x14ac:dyDescent="0.2">
      <c r="A50" s="285"/>
      <c r="B50" s="46" t="s">
        <v>30</v>
      </c>
      <c r="C50" s="160" t="s">
        <v>132</v>
      </c>
      <c r="D50" s="161"/>
      <c r="E50" s="161"/>
      <c r="F50" s="161"/>
      <c r="G50" s="161"/>
      <c r="H50" s="161"/>
      <c r="I50" s="162"/>
      <c r="J50" s="113"/>
      <c r="K50" s="114"/>
      <c r="L50" s="114"/>
      <c r="M50" s="114"/>
      <c r="N50" s="114"/>
      <c r="O50" s="114"/>
      <c r="P50" s="115"/>
      <c r="Q50" s="231" t="s">
        <v>73</v>
      </c>
      <c r="R50" s="210"/>
      <c r="S50" s="231" t="s">
        <v>73</v>
      </c>
      <c r="T50" s="210"/>
      <c r="U50" s="231" t="s">
        <v>73</v>
      </c>
      <c r="V50" s="210"/>
      <c r="W50" s="231" t="s">
        <v>73</v>
      </c>
      <c r="X50" s="210"/>
      <c r="Y50" s="209" t="s">
        <v>73</v>
      </c>
      <c r="Z50" s="210"/>
      <c r="AA50" s="209" t="s">
        <v>73</v>
      </c>
      <c r="AB50" s="226"/>
      <c r="AC50" s="231" t="s">
        <v>73</v>
      </c>
      <c r="AD50" s="210"/>
      <c r="AE50" s="209" t="s">
        <v>73</v>
      </c>
      <c r="AF50" s="210"/>
      <c r="AG50" s="209" t="s">
        <v>73</v>
      </c>
      <c r="AH50" s="210"/>
      <c r="AI50" s="209" t="s">
        <v>73</v>
      </c>
      <c r="AJ50" s="210"/>
      <c r="AK50" s="209" t="s">
        <v>73</v>
      </c>
      <c r="AL50" s="210"/>
      <c r="AM50" s="209" t="s">
        <v>73</v>
      </c>
      <c r="AN50" s="226"/>
      <c r="AO50" s="286" t="s">
        <v>73</v>
      </c>
      <c r="AP50" s="287"/>
      <c r="AQ50" s="209" t="s">
        <v>73</v>
      </c>
      <c r="AR50" s="210"/>
      <c r="AS50" s="209" t="s">
        <v>73</v>
      </c>
      <c r="AT50" s="210"/>
      <c r="AU50" s="286" t="s">
        <v>73</v>
      </c>
      <c r="AV50" s="210"/>
      <c r="AW50" s="209" t="s">
        <v>73</v>
      </c>
      <c r="AX50" s="210"/>
      <c r="AY50" s="209" t="s">
        <v>73</v>
      </c>
      <c r="AZ50" s="210"/>
      <c r="BA50" s="209" t="s">
        <v>73</v>
      </c>
      <c r="BB50" s="210"/>
      <c r="BC50" s="209" t="s">
        <v>73</v>
      </c>
      <c r="BD50" s="210"/>
      <c r="BE50" s="209" t="s">
        <v>73</v>
      </c>
      <c r="BF50" s="226"/>
    </row>
    <row r="51" spans="1:82" ht="35.25" customHeight="1" thickBot="1" x14ac:dyDescent="0.2">
      <c r="A51" s="285">
        <v>10</v>
      </c>
      <c r="B51" s="45" t="s">
        <v>11</v>
      </c>
      <c r="C51" s="247"/>
      <c r="D51" s="248"/>
      <c r="E51" s="249"/>
      <c r="F51" s="250"/>
      <c r="G51" s="248"/>
      <c r="H51" s="248"/>
      <c r="I51" s="248"/>
      <c r="J51" s="47" t="s">
        <v>16</v>
      </c>
      <c r="K51" s="133" t="s">
        <v>63</v>
      </c>
      <c r="L51" s="134"/>
      <c r="M51" s="134"/>
      <c r="N51" s="134"/>
      <c r="O51" s="134"/>
      <c r="P51" s="134"/>
      <c r="Q51" s="243" t="s">
        <v>18</v>
      </c>
      <c r="R51" s="238" t="s">
        <v>74</v>
      </c>
      <c r="S51" s="243" t="s">
        <v>18</v>
      </c>
      <c r="T51" s="238" t="s">
        <v>74</v>
      </c>
      <c r="U51" s="243" t="s">
        <v>18</v>
      </c>
      <c r="V51" s="238" t="s">
        <v>74</v>
      </c>
      <c r="W51" s="243" t="s">
        <v>18</v>
      </c>
      <c r="X51" s="238" t="s">
        <v>74</v>
      </c>
      <c r="Y51" s="240" t="s">
        <v>18</v>
      </c>
      <c r="Z51" s="238" t="s">
        <v>74</v>
      </c>
      <c r="AA51" s="240" t="s">
        <v>18</v>
      </c>
      <c r="AB51" s="261" t="s">
        <v>74</v>
      </c>
      <c r="AC51" s="243" t="s">
        <v>18</v>
      </c>
      <c r="AD51" s="238" t="s">
        <v>74</v>
      </c>
      <c r="AE51" s="240" t="s">
        <v>18</v>
      </c>
      <c r="AF51" s="238" t="s">
        <v>74</v>
      </c>
      <c r="AG51" s="240" t="s">
        <v>18</v>
      </c>
      <c r="AH51" s="238" t="s">
        <v>74</v>
      </c>
      <c r="AI51" s="240" t="s">
        <v>18</v>
      </c>
      <c r="AJ51" s="238" t="s">
        <v>74</v>
      </c>
      <c r="AK51" s="240" t="s">
        <v>18</v>
      </c>
      <c r="AL51" s="238" t="s">
        <v>74</v>
      </c>
      <c r="AM51" s="240" t="s">
        <v>18</v>
      </c>
      <c r="AN51" s="261" t="s">
        <v>74</v>
      </c>
      <c r="AO51" s="268" t="s">
        <v>18</v>
      </c>
      <c r="AP51" s="270" t="s">
        <v>74</v>
      </c>
      <c r="AQ51" s="227" t="s">
        <v>18</v>
      </c>
      <c r="AR51" s="266" t="s">
        <v>74</v>
      </c>
      <c r="AS51" s="227" t="s">
        <v>18</v>
      </c>
      <c r="AT51" s="266" t="s">
        <v>74</v>
      </c>
      <c r="AU51" s="268" t="s">
        <v>18</v>
      </c>
      <c r="AV51" s="266" t="s">
        <v>74</v>
      </c>
      <c r="AW51" s="227" t="s">
        <v>18</v>
      </c>
      <c r="AX51" s="266" t="s">
        <v>74</v>
      </c>
      <c r="AY51" s="227" t="s">
        <v>18</v>
      </c>
      <c r="AZ51" s="266" t="s">
        <v>74</v>
      </c>
      <c r="BA51" s="227" t="s">
        <v>18</v>
      </c>
      <c r="BB51" s="266" t="s">
        <v>74</v>
      </c>
      <c r="BC51" s="227" t="s">
        <v>18</v>
      </c>
      <c r="BD51" s="266" t="s">
        <v>74</v>
      </c>
      <c r="BE51" s="227" t="s">
        <v>18</v>
      </c>
      <c r="BF51" s="207" t="s">
        <v>74</v>
      </c>
    </row>
    <row r="52" spans="1:82" ht="35.25" customHeight="1" thickBot="1" x14ac:dyDescent="0.2">
      <c r="A52" s="285"/>
      <c r="B52" s="137" t="s">
        <v>75</v>
      </c>
      <c r="C52" s="274"/>
      <c r="D52" s="275"/>
      <c r="E52" s="276"/>
      <c r="F52" s="280"/>
      <c r="G52" s="275"/>
      <c r="H52" s="275"/>
      <c r="I52" s="275"/>
      <c r="J52" s="282" t="s">
        <v>33</v>
      </c>
      <c r="K52" s="283"/>
      <c r="L52" s="284"/>
      <c r="M52" s="258"/>
      <c r="N52" s="259"/>
      <c r="O52" s="260"/>
      <c r="P52" s="48" t="s">
        <v>17</v>
      </c>
      <c r="Q52" s="244"/>
      <c r="R52" s="239"/>
      <c r="S52" s="244"/>
      <c r="T52" s="239"/>
      <c r="U52" s="244"/>
      <c r="V52" s="239"/>
      <c r="W52" s="244"/>
      <c r="X52" s="239"/>
      <c r="Y52" s="215"/>
      <c r="Z52" s="239"/>
      <c r="AA52" s="215"/>
      <c r="AB52" s="217"/>
      <c r="AC52" s="244"/>
      <c r="AD52" s="239"/>
      <c r="AE52" s="215"/>
      <c r="AF52" s="239"/>
      <c r="AG52" s="215"/>
      <c r="AH52" s="239"/>
      <c r="AI52" s="215"/>
      <c r="AJ52" s="239"/>
      <c r="AK52" s="215"/>
      <c r="AL52" s="239"/>
      <c r="AM52" s="215"/>
      <c r="AN52" s="217"/>
      <c r="AO52" s="269"/>
      <c r="AP52" s="271"/>
      <c r="AQ52" s="228"/>
      <c r="AR52" s="267"/>
      <c r="AS52" s="228"/>
      <c r="AT52" s="267"/>
      <c r="AU52" s="269"/>
      <c r="AV52" s="267"/>
      <c r="AW52" s="228"/>
      <c r="AX52" s="267"/>
      <c r="AY52" s="228"/>
      <c r="AZ52" s="267"/>
      <c r="BA52" s="228"/>
      <c r="BB52" s="267"/>
      <c r="BC52" s="228"/>
      <c r="BD52" s="267"/>
      <c r="BE52" s="228"/>
      <c r="BF52" s="208"/>
    </row>
    <row r="53" spans="1:82" ht="35.25" customHeight="1" thickBot="1" x14ac:dyDescent="0.2">
      <c r="A53" s="285"/>
      <c r="B53" s="138"/>
      <c r="C53" s="277"/>
      <c r="D53" s="278"/>
      <c r="E53" s="279"/>
      <c r="F53" s="281"/>
      <c r="G53" s="278"/>
      <c r="H53" s="278"/>
      <c r="I53" s="278"/>
      <c r="J53" s="49" t="s">
        <v>29</v>
      </c>
      <c r="K53" s="41"/>
      <c r="L53" s="41"/>
      <c r="M53" s="41"/>
      <c r="N53" s="41"/>
      <c r="O53" s="41"/>
      <c r="P53" s="41"/>
      <c r="Q53" s="94"/>
      <c r="R53" s="92"/>
      <c r="S53" s="94"/>
      <c r="T53" s="92"/>
      <c r="U53" s="94"/>
      <c r="V53" s="92"/>
      <c r="W53" s="94"/>
      <c r="X53" s="92"/>
      <c r="Y53" s="91"/>
      <c r="Z53" s="92"/>
      <c r="AA53" s="91"/>
      <c r="AB53" s="93"/>
      <c r="AC53" s="94"/>
      <c r="AD53" s="92"/>
      <c r="AE53" s="91"/>
      <c r="AF53" s="92"/>
      <c r="AG53" s="91"/>
      <c r="AH53" s="92"/>
      <c r="AI53" s="91"/>
      <c r="AJ53" s="92"/>
      <c r="AK53" s="91"/>
      <c r="AL53" s="92"/>
      <c r="AM53" s="91"/>
      <c r="AN53" s="93"/>
      <c r="AO53" s="96"/>
      <c r="AP53" s="95"/>
      <c r="AQ53" s="91"/>
      <c r="AR53" s="92"/>
      <c r="AS53" s="91"/>
      <c r="AT53" s="92"/>
      <c r="AU53" s="96"/>
      <c r="AV53" s="92"/>
      <c r="AW53" s="91"/>
      <c r="AX53" s="92"/>
      <c r="AY53" s="91"/>
      <c r="AZ53" s="92"/>
      <c r="BA53" s="91"/>
      <c r="BB53" s="92"/>
      <c r="BC53" s="91"/>
      <c r="BD53" s="92"/>
      <c r="BE53" s="91"/>
      <c r="BF53" s="93"/>
    </row>
    <row r="54" spans="1:82" ht="35.25" customHeight="1" thickBot="1" x14ac:dyDescent="0.2">
      <c r="A54" s="285"/>
      <c r="B54" s="46" t="s">
        <v>30</v>
      </c>
      <c r="C54" s="160" t="s">
        <v>132</v>
      </c>
      <c r="D54" s="161"/>
      <c r="E54" s="161"/>
      <c r="F54" s="161"/>
      <c r="G54" s="161"/>
      <c r="H54" s="161"/>
      <c r="I54" s="162"/>
      <c r="J54" s="113"/>
      <c r="K54" s="114"/>
      <c r="L54" s="114"/>
      <c r="M54" s="114"/>
      <c r="N54" s="114"/>
      <c r="O54" s="114"/>
      <c r="P54" s="115"/>
      <c r="Q54" s="302" t="s">
        <v>73</v>
      </c>
      <c r="R54" s="293"/>
      <c r="S54" s="302" t="s">
        <v>73</v>
      </c>
      <c r="T54" s="293"/>
      <c r="U54" s="302" t="s">
        <v>73</v>
      </c>
      <c r="V54" s="293"/>
      <c r="W54" s="302" t="s">
        <v>73</v>
      </c>
      <c r="X54" s="293"/>
      <c r="Y54" s="222" t="s">
        <v>73</v>
      </c>
      <c r="Z54" s="293"/>
      <c r="AA54" s="222" t="s">
        <v>73</v>
      </c>
      <c r="AB54" s="223"/>
      <c r="AC54" s="302" t="s">
        <v>73</v>
      </c>
      <c r="AD54" s="293"/>
      <c r="AE54" s="222" t="s">
        <v>73</v>
      </c>
      <c r="AF54" s="293"/>
      <c r="AG54" s="222" t="s">
        <v>73</v>
      </c>
      <c r="AH54" s="293"/>
      <c r="AI54" s="222" t="s">
        <v>73</v>
      </c>
      <c r="AJ54" s="293"/>
      <c r="AK54" s="222" t="s">
        <v>73</v>
      </c>
      <c r="AL54" s="293"/>
      <c r="AM54" s="222" t="s">
        <v>73</v>
      </c>
      <c r="AN54" s="223"/>
      <c r="AO54" s="300" t="s">
        <v>73</v>
      </c>
      <c r="AP54" s="301"/>
      <c r="AQ54" s="222" t="s">
        <v>73</v>
      </c>
      <c r="AR54" s="293"/>
      <c r="AS54" s="222" t="s">
        <v>73</v>
      </c>
      <c r="AT54" s="293"/>
      <c r="AU54" s="300" t="s">
        <v>73</v>
      </c>
      <c r="AV54" s="293"/>
      <c r="AW54" s="222" t="s">
        <v>73</v>
      </c>
      <c r="AX54" s="293"/>
      <c r="AY54" s="222" t="s">
        <v>73</v>
      </c>
      <c r="AZ54" s="293"/>
      <c r="BA54" s="209" t="s">
        <v>73</v>
      </c>
      <c r="BB54" s="210"/>
      <c r="BC54" s="222" t="s">
        <v>73</v>
      </c>
      <c r="BD54" s="293"/>
      <c r="BE54" s="222" t="s">
        <v>73</v>
      </c>
      <c r="BF54" s="223"/>
    </row>
    <row r="56" spans="1:82" s="73" customFormat="1" ht="64.5" customHeight="1" x14ac:dyDescent="0.25">
      <c r="A56" s="292" t="s">
        <v>19</v>
      </c>
      <c r="B56" s="292"/>
      <c r="C56" s="69"/>
      <c r="D56" s="294" t="s">
        <v>20</v>
      </c>
      <c r="E56" s="292"/>
      <c r="F56" s="295">
        <v>1200</v>
      </c>
      <c r="G56" s="292"/>
      <c r="H56" s="296"/>
      <c r="I56" s="70" t="s">
        <v>89</v>
      </c>
      <c r="J56" s="70" t="s">
        <v>35</v>
      </c>
      <c r="K56" s="297"/>
      <c r="L56" s="298"/>
      <c r="M56" s="298"/>
      <c r="N56" s="299"/>
      <c r="O56" s="294" t="s">
        <v>34</v>
      </c>
      <c r="P56" s="296"/>
      <c r="Q56" s="70" t="s">
        <v>36</v>
      </c>
      <c r="R56" s="70"/>
      <c r="S56" s="70" t="s">
        <v>36</v>
      </c>
      <c r="T56" s="70"/>
      <c r="U56" s="70" t="s">
        <v>36</v>
      </c>
      <c r="V56" s="70"/>
      <c r="W56" s="70" t="s">
        <v>36</v>
      </c>
      <c r="X56" s="309">
        <f>+F56*K56</f>
        <v>0</v>
      </c>
      <c r="Y56" s="310"/>
      <c r="Z56" s="311"/>
      <c r="AA56" s="68" t="s">
        <v>89</v>
      </c>
      <c r="AB56" s="71"/>
      <c r="AC56" s="292" t="s">
        <v>24</v>
      </c>
      <c r="AD56" s="292"/>
      <c r="AE56" s="307">
        <v>1600</v>
      </c>
      <c r="AF56" s="308"/>
      <c r="AG56" s="70" t="s">
        <v>89</v>
      </c>
      <c r="AH56" s="70" t="s">
        <v>35</v>
      </c>
      <c r="AI56" s="305"/>
      <c r="AJ56" s="306"/>
      <c r="AK56" s="70" t="s">
        <v>34</v>
      </c>
      <c r="AL56" s="70" t="s">
        <v>36</v>
      </c>
      <c r="AM56" s="304">
        <f>+AE56*AI56</f>
        <v>0</v>
      </c>
      <c r="AN56" s="304"/>
      <c r="AO56" s="304"/>
      <c r="AP56" s="68" t="s">
        <v>89</v>
      </c>
      <c r="AQ56" s="72"/>
      <c r="AR56" s="296" t="s">
        <v>38</v>
      </c>
      <c r="AS56" s="303"/>
      <c r="AT56" s="303"/>
      <c r="AU56" s="294"/>
      <c r="AV56" s="296" t="s">
        <v>3</v>
      </c>
      <c r="AW56" s="303"/>
      <c r="AX56" s="303"/>
      <c r="AY56" s="303" t="s">
        <v>7</v>
      </c>
      <c r="AZ56" s="303"/>
      <c r="BA56" s="294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</row>
    <row r="62" spans="1:82" x14ac:dyDescent="0.15">
      <c r="AB62" s="39"/>
    </row>
    <row r="68" spans="51:51" x14ac:dyDescent="0.15">
      <c r="AY68" s="39"/>
    </row>
  </sheetData>
  <mergeCells count="809">
    <mergeCell ref="W9:X9"/>
    <mergeCell ref="Y8:AD8"/>
    <mergeCell ref="Y9:AD9"/>
    <mergeCell ref="AG8:AS8"/>
    <mergeCell ref="AG9:AJ9"/>
    <mergeCell ref="AK9:AS9"/>
    <mergeCell ref="BM12:BY15"/>
    <mergeCell ref="N8:Q8"/>
    <mergeCell ref="AF15:AF16"/>
    <mergeCell ref="AG15:AG16"/>
    <mergeCell ref="AH15:AH16"/>
    <mergeCell ref="AI15:AI16"/>
    <mergeCell ref="AJ15:AJ16"/>
    <mergeCell ref="AK15:AK16"/>
    <mergeCell ref="AG14:AH14"/>
    <mergeCell ref="B8:C9"/>
    <mergeCell ref="D8:M9"/>
    <mergeCell ref="N9:Q9"/>
    <mergeCell ref="R8:V8"/>
    <mergeCell ref="R9:V9"/>
    <mergeCell ref="AI12:AN12"/>
    <mergeCell ref="AI13:AJ13"/>
    <mergeCell ref="AO12:AZ12"/>
    <mergeCell ref="BA12:BF12"/>
    <mergeCell ref="BA13:BD13"/>
    <mergeCell ref="AW13:AZ13"/>
    <mergeCell ref="Y12:AB12"/>
    <mergeCell ref="W13:X13"/>
    <mergeCell ref="Y13:AB13"/>
    <mergeCell ref="W12:X12"/>
    <mergeCell ref="AC12:AH12"/>
    <mergeCell ref="AC13:AH13"/>
    <mergeCell ref="U12:V12"/>
    <mergeCell ref="U13:V13"/>
    <mergeCell ref="Q12:R12"/>
    <mergeCell ref="Q13:R13"/>
    <mergeCell ref="S12:T12"/>
    <mergeCell ref="S13:T13"/>
    <mergeCell ref="W8:X8"/>
    <mergeCell ref="C42:I42"/>
    <mergeCell ref="C46:I46"/>
    <mergeCell ref="C50:I50"/>
    <mergeCell ref="C54:I54"/>
    <mergeCell ref="C18:I18"/>
    <mergeCell ref="C22:I22"/>
    <mergeCell ref="C26:I26"/>
    <mergeCell ref="C30:I30"/>
    <mergeCell ref="C34:I34"/>
    <mergeCell ref="C38:I38"/>
    <mergeCell ref="S51:S52"/>
    <mergeCell ref="T51:T52"/>
    <mergeCell ref="T31:T32"/>
    <mergeCell ref="T39:T40"/>
    <mergeCell ref="Q46:R46"/>
    <mergeCell ref="Q47:Q48"/>
    <mergeCell ref="R47:R48"/>
    <mergeCell ref="Q50:R50"/>
    <mergeCell ref="Q51:Q52"/>
    <mergeCell ref="R51:R52"/>
    <mergeCell ref="Q38:R38"/>
    <mergeCell ref="Q39:Q40"/>
    <mergeCell ref="R39:R40"/>
    <mergeCell ref="Q42:R42"/>
    <mergeCell ref="Q43:Q44"/>
    <mergeCell ref="R43:R44"/>
    <mergeCell ref="Q54:R54"/>
    <mergeCell ref="S14:T14"/>
    <mergeCell ref="S15:S16"/>
    <mergeCell ref="T15:T16"/>
    <mergeCell ref="S18:T18"/>
    <mergeCell ref="S19:S20"/>
    <mergeCell ref="S26:T26"/>
    <mergeCell ref="S27:S28"/>
    <mergeCell ref="T27:T28"/>
    <mergeCell ref="S30:T30"/>
    <mergeCell ref="S31:S32"/>
    <mergeCell ref="R35:R36"/>
    <mergeCell ref="Q22:R22"/>
    <mergeCell ref="Q23:Q24"/>
    <mergeCell ref="R23:R24"/>
    <mergeCell ref="Q26:R26"/>
    <mergeCell ref="Q27:Q28"/>
    <mergeCell ref="R27:R28"/>
    <mergeCell ref="Q30:R30"/>
    <mergeCell ref="Q31:Q32"/>
    <mergeCell ref="R31:R32"/>
    <mergeCell ref="Q34:R34"/>
    <mergeCell ref="Q35:Q36"/>
    <mergeCell ref="S50:T50"/>
    <mergeCell ref="Q18:R18"/>
    <mergeCell ref="Q19:Q20"/>
    <mergeCell ref="R19:R20"/>
    <mergeCell ref="S42:T42"/>
    <mergeCell ref="S43:S44"/>
    <mergeCell ref="T43:T44"/>
    <mergeCell ref="S46:T46"/>
    <mergeCell ref="S47:S48"/>
    <mergeCell ref="T47:T48"/>
    <mergeCell ref="S34:T34"/>
    <mergeCell ref="S35:S36"/>
    <mergeCell ref="T35:T36"/>
    <mergeCell ref="S38:T38"/>
    <mergeCell ref="S39:S40"/>
    <mergeCell ref="S22:T22"/>
    <mergeCell ref="S23:S24"/>
    <mergeCell ref="T23:T24"/>
    <mergeCell ref="AY56:BA56"/>
    <mergeCell ref="AQ54:AR54"/>
    <mergeCell ref="AS54:AT54"/>
    <mergeCell ref="AU54:AV54"/>
    <mergeCell ref="AW54:AX54"/>
    <mergeCell ref="V31:V32"/>
    <mergeCell ref="U34:V34"/>
    <mergeCell ref="U35:U36"/>
    <mergeCell ref="V35:V36"/>
    <mergeCell ref="BA51:BA52"/>
    <mergeCell ref="AS51:AS52"/>
    <mergeCell ref="X56:Z56"/>
    <mergeCell ref="Z51:Z52"/>
    <mergeCell ref="AA51:AA52"/>
    <mergeCell ref="AB51:AB52"/>
    <mergeCell ref="AY50:AZ50"/>
    <mergeCell ref="U54:V54"/>
    <mergeCell ref="U46:V46"/>
    <mergeCell ref="U47:U48"/>
    <mergeCell ref="V47:V48"/>
    <mergeCell ref="S54:T54"/>
    <mergeCell ref="AR43:AR44"/>
    <mergeCell ref="AS43:AS44"/>
    <mergeCell ref="U50:V50"/>
    <mergeCell ref="U51:U52"/>
    <mergeCell ref="V51:V52"/>
    <mergeCell ref="U38:V38"/>
    <mergeCell ref="AP43:AP44"/>
    <mergeCell ref="U19:U20"/>
    <mergeCell ref="V19:V20"/>
    <mergeCell ref="AA35:AA36"/>
    <mergeCell ref="AB35:AB36"/>
    <mergeCell ref="AA31:AA32"/>
    <mergeCell ref="AB31:AB32"/>
    <mergeCell ref="AA27:AA28"/>
    <mergeCell ref="AB27:AB28"/>
    <mergeCell ref="AB23:AB24"/>
    <mergeCell ref="AA19:AA20"/>
    <mergeCell ref="AB19:AB20"/>
    <mergeCell ref="U43:U44"/>
    <mergeCell ref="V43:V44"/>
    <mergeCell ref="U30:V30"/>
    <mergeCell ref="U31:U32"/>
    <mergeCell ref="AQ51:AQ52"/>
    <mergeCell ref="AK51:AK52"/>
    <mergeCell ref="AA39:AA40"/>
    <mergeCell ref="AB39:AB40"/>
    <mergeCell ref="AH51:AH52"/>
    <mergeCell ref="AI51:AI52"/>
    <mergeCell ref="AJ51:AJ52"/>
    <mergeCell ref="U22:V22"/>
    <mergeCell ref="U23:U24"/>
    <mergeCell ref="V23:V24"/>
    <mergeCell ref="U26:V26"/>
    <mergeCell ref="U27:U28"/>
    <mergeCell ref="V27:V28"/>
    <mergeCell ref="U39:U40"/>
    <mergeCell ref="V39:V40"/>
    <mergeCell ref="U42:V42"/>
    <mergeCell ref="BA50:BB50"/>
    <mergeCell ref="AA47:AA48"/>
    <mergeCell ref="AB47:AB48"/>
    <mergeCell ref="AY46:AZ46"/>
    <mergeCell ref="BA46:BB46"/>
    <mergeCell ref="AA43:AA44"/>
    <mergeCell ref="AB43:AB44"/>
    <mergeCell ref="AY42:AZ42"/>
    <mergeCell ref="BA42:BB42"/>
    <mergeCell ref="AV47:AV48"/>
    <mergeCell ref="AW47:AW48"/>
    <mergeCell ref="AX47:AX48"/>
    <mergeCell ref="AY47:AY48"/>
    <mergeCell ref="AO47:AO48"/>
    <mergeCell ref="AP47:AP48"/>
    <mergeCell ref="AQ47:AQ48"/>
    <mergeCell ref="AR47:AR48"/>
    <mergeCell ref="AS47:AS48"/>
    <mergeCell ref="AV43:AV44"/>
    <mergeCell ref="AW43:AW44"/>
    <mergeCell ref="AX43:AX44"/>
    <mergeCell ref="AY43:AY44"/>
    <mergeCell ref="AO43:AO44"/>
    <mergeCell ref="AQ43:AQ44"/>
    <mergeCell ref="A56:B56"/>
    <mergeCell ref="AY54:AZ54"/>
    <mergeCell ref="BA54:BB54"/>
    <mergeCell ref="BC54:BD54"/>
    <mergeCell ref="D56:E56"/>
    <mergeCell ref="F56:H56"/>
    <mergeCell ref="K56:N56"/>
    <mergeCell ref="O56:P56"/>
    <mergeCell ref="AO54:AP54"/>
    <mergeCell ref="AE54:AF54"/>
    <mergeCell ref="AG54:AH54"/>
    <mergeCell ref="AI54:AJ54"/>
    <mergeCell ref="AK54:AL54"/>
    <mergeCell ref="AM54:AN54"/>
    <mergeCell ref="W54:X54"/>
    <mergeCell ref="Y54:Z54"/>
    <mergeCell ref="AA54:AB54"/>
    <mergeCell ref="AC54:AD54"/>
    <mergeCell ref="AR56:AU56"/>
    <mergeCell ref="AV56:AX56"/>
    <mergeCell ref="AM56:AO56"/>
    <mergeCell ref="AI56:AJ56"/>
    <mergeCell ref="AC56:AD56"/>
    <mergeCell ref="AE56:AF56"/>
    <mergeCell ref="AZ51:AZ52"/>
    <mergeCell ref="AO51:AO52"/>
    <mergeCell ref="AP51:AP52"/>
    <mergeCell ref="AU51:AU52"/>
    <mergeCell ref="AV51:AV52"/>
    <mergeCell ref="AW51:AW52"/>
    <mergeCell ref="AX51:AX52"/>
    <mergeCell ref="AY51:AY52"/>
    <mergeCell ref="B52:B53"/>
    <mergeCell ref="C52:E53"/>
    <mergeCell ref="F52:I53"/>
    <mergeCell ref="J52:L52"/>
    <mergeCell ref="M52:O52"/>
    <mergeCell ref="AC51:AC52"/>
    <mergeCell ref="AD51:AD52"/>
    <mergeCell ref="AE51:AE52"/>
    <mergeCell ref="X51:X52"/>
    <mergeCell ref="Y51:Y52"/>
    <mergeCell ref="AR51:AR52"/>
    <mergeCell ref="AL51:AL52"/>
    <mergeCell ref="AM51:AM52"/>
    <mergeCell ref="AN51:AN52"/>
    <mergeCell ref="AF51:AF52"/>
    <mergeCell ref="AG51:AG52"/>
    <mergeCell ref="BC50:BD50"/>
    <mergeCell ref="A51:A54"/>
    <mergeCell ref="C51:E51"/>
    <mergeCell ref="F51:I51"/>
    <mergeCell ref="K51:P51"/>
    <mergeCell ref="W51:W52"/>
    <mergeCell ref="AO50:AP50"/>
    <mergeCell ref="AQ50:AR50"/>
    <mergeCell ref="AS50:AT50"/>
    <mergeCell ref="AU50:AV50"/>
    <mergeCell ref="AW50:AX50"/>
    <mergeCell ref="AE50:AF50"/>
    <mergeCell ref="AG50:AH50"/>
    <mergeCell ref="AI50:AJ50"/>
    <mergeCell ref="AK50:AL50"/>
    <mergeCell ref="AM50:AN50"/>
    <mergeCell ref="W50:X50"/>
    <mergeCell ref="Y50:Z50"/>
    <mergeCell ref="AA50:AB50"/>
    <mergeCell ref="AC50:AD50"/>
    <mergeCell ref="BB51:BB52"/>
    <mergeCell ref="BC51:BC52"/>
    <mergeCell ref="BD51:BD52"/>
    <mergeCell ref="AT51:AT52"/>
    <mergeCell ref="B48:B49"/>
    <mergeCell ref="C48:E49"/>
    <mergeCell ref="F48:I49"/>
    <mergeCell ref="J48:L48"/>
    <mergeCell ref="M48:O48"/>
    <mergeCell ref="J49:P49"/>
    <mergeCell ref="AZ47:AZ48"/>
    <mergeCell ref="BA47:BA48"/>
    <mergeCell ref="BB47:BB48"/>
    <mergeCell ref="AL47:AL48"/>
    <mergeCell ref="AM47:AM48"/>
    <mergeCell ref="AN47:AN48"/>
    <mergeCell ref="AF47:AF48"/>
    <mergeCell ref="AG47:AG48"/>
    <mergeCell ref="AH47:AH48"/>
    <mergeCell ref="AI47:AI48"/>
    <mergeCell ref="AJ47:AJ48"/>
    <mergeCell ref="AK47:AK48"/>
    <mergeCell ref="AC47:AC48"/>
    <mergeCell ref="AD47:AD48"/>
    <mergeCell ref="AE47:AE48"/>
    <mergeCell ref="X47:X48"/>
    <mergeCell ref="Y47:Y48"/>
    <mergeCell ref="Z47:Z48"/>
    <mergeCell ref="BC46:BD46"/>
    <mergeCell ref="A47:A50"/>
    <mergeCell ref="C47:E47"/>
    <mergeCell ref="F47:I47"/>
    <mergeCell ref="K47:P47"/>
    <mergeCell ref="W47:W48"/>
    <mergeCell ref="AO46:AP46"/>
    <mergeCell ref="AQ46:AR46"/>
    <mergeCell ref="AS46:AT46"/>
    <mergeCell ref="AU46:AV46"/>
    <mergeCell ref="AW46:AX46"/>
    <mergeCell ref="AE46:AF46"/>
    <mergeCell ref="AG46:AH46"/>
    <mergeCell ref="AI46:AJ46"/>
    <mergeCell ref="AK46:AL46"/>
    <mergeCell ref="AM46:AN46"/>
    <mergeCell ref="W46:X46"/>
    <mergeCell ref="Y46:Z46"/>
    <mergeCell ref="AA46:AB46"/>
    <mergeCell ref="AC46:AD46"/>
    <mergeCell ref="BC47:BC48"/>
    <mergeCell ref="BD47:BD48"/>
    <mergeCell ref="AT47:AT48"/>
    <mergeCell ref="AU47:AU48"/>
    <mergeCell ref="B44:B45"/>
    <mergeCell ref="C44:E45"/>
    <mergeCell ref="F44:I45"/>
    <mergeCell ref="J44:L44"/>
    <mergeCell ref="M44:O44"/>
    <mergeCell ref="J45:P45"/>
    <mergeCell ref="AZ43:AZ44"/>
    <mergeCell ref="BA43:BA44"/>
    <mergeCell ref="BB43:BB44"/>
    <mergeCell ref="AL43:AL44"/>
    <mergeCell ref="AM43:AM44"/>
    <mergeCell ref="AN43:AN44"/>
    <mergeCell ref="AF43:AF44"/>
    <mergeCell ref="AG43:AG44"/>
    <mergeCell ref="AH43:AH44"/>
    <mergeCell ref="AI43:AI44"/>
    <mergeCell ref="AJ43:AJ44"/>
    <mergeCell ref="AK43:AK44"/>
    <mergeCell ref="AC43:AC44"/>
    <mergeCell ref="AD43:AD44"/>
    <mergeCell ref="AE43:AE44"/>
    <mergeCell ref="X43:X44"/>
    <mergeCell ref="Y43:Y44"/>
    <mergeCell ref="Z43:Z44"/>
    <mergeCell ref="BC42:BD42"/>
    <mergeCell ref="A43:A46"/>
    <mergeCell ref="C43:E43"/>
    <mergeCell ref="F43:I43"/>
    <mergeCell ref="K43:P43"/>
    <mergeCell ref="W43:W44"/>
    <mergeCell ref="AO42:AP42"/>
    <mergeCell ref="AQ42:AR42"/>
    <mergeCell ref="AS42:AT42"/>
    <mergeCell ref="AU42:AV42"/>
    <mergeCell ref="AW42:AX42"/>
    <mergeCell ref="AE42:AF42"/>
    <mergeCell ref="AG42:AH42"/>
    <mergeCell ref="AI42:AJ42"/>
    <mergeCell ref="AK42:AL42"/>
    <mergeCell ref="AM42:AN42"/>
    <mergeCell ref="W42:X42"/>
    <mergeCell ref="Y42:Z42"/>
    <mergeCell ref="AA42:AB42"/>
    <mergeCell ref="AC42:AD42"/>
    <mergeCell ref="BC43:BC44"/>
    <mergeCell ref="BD43:BD44"/>
    <mergeCell ref="AT43:AT44"/>
    <mergeCell ref="AU43:AU44"/>
    <mergeCell ref="B40:B41"/>
    <mergeCell ref="C40:E41"/>
    <mergeCell ref="F40:I41"/>
    <mergeCell ref="J40:L40"/>
    <mergeCell ref="M40:O40"/>
    <mergeCell ref="J41:P41"/>
    <mergeCell ref="AZ39:AZ40"/>
    <mergeCell ref="BA39:BA40"/>
    <mergeCell ref="BB39:BB40"/>
    <mergeCell ref="AL39:AL40"/>
    <mergeCell ref="AM39:AM40"/>
    <mergeCell ref="AN39:AN40"/>
    <mergeCell ref="AF39:AF40"/>
    <mergeCell ref="AG39:AG40"/>
    <mergeCell ref="AH39:AH40"/>
    <mergeCell ref="AI39:AI40"/>
    <mergeCell ref="AJ39:AJ40"/>
    <mergeCell ref="AK39:AK40"/>
    <mergeCell ref="AC39:AC40"/>
    <mergeCell ref="AD39:AD40"/>
    <mergeCell ref="AE39:AE40"/>
    <mergeCell ref="X39:X40"/>
    <mergeCell ref="Y39:Y40"/>
    <mergeCell ref="Z39:Z40"/>
    <mergeCell ref="AT39:AT40"/>
    <mergeCell ref="AU39:AU40"/>
    <mergeCell ref="AV39:AV40"/>
    <mergeCell ref="AW39:AW40"/>
    <mergeCell ref="AX39:AX40"/>
    <mergeCell ref="AY39:AY40"/>
    <mergeCell ref="AO39:AO40"/>
    <mergeCell ref="AP39:AP40"/>
    <mergeCell ref="AQ39:AQ40"/>
    <mergeCell ref="AR39:AR40"/>
    <mergeCell ref="AS39:AS40"/>
    <mergeCell ref="AY38:AZ38"/>
    <mergeCell ref="BA38:BB38"/>
    <mergeCell ref="BC38:BD38"/>
    <mergeCell ref="A39:A42"/>
    <mergeCell ref="C39:E39"/>
    <mergeCell ref="F39:I39"/>
    <mergeCell ref="K39:P39"/>
    <mergeCell ref="W39:W40"/>
    <mergeCell ref="AO38:AP38"/>
    <mergeCell ref="AQ38:AR38"/>
    <mergeCell ref="AS38:AT38"/>
    <mergeCell ref="AU38:AV38"/>
    <mergeCell ref="AW38:AX38"/>
    <mergeCell ref="AE38:AF38"/>
    <mergeCell ref="AG38:AH38"/>
    <mergeCell ref="AI38:AJ38"/>
    <mergeCell ref="AK38:AL38"/>
    <mergeCell ref="AM38:AN38"/>
    <mergeCell ref="W38:X38"/>
    <mergeCell ref="Y38:Z38"/>
    <mergeCell ref="AA38:AB38"/>
    <mergeCell ref="AC38:AD38"/>
    <mergeCell ref="BC39:BC40"/>
    <mergeCell ref="BD39:BD40"/>
    <mergeCell ref="B36:B37"/>
    <mergeCell ref="C36:E37"/>
    <mergeCell ref="F36:I37"/>
    <mergeCell ref="J36:L36"/>
    <mergeCell ref="M36:O36"/>
    <mergeCell ref="J37:P37"/>
    <mergeCell ref="AZ35:AZ36"/>
    <mergeCell ref="BA35:BA36"/>
    <mergeCell ref="BB35:BB36"/>
    <mergeCell ref="AL35:AL36"/>
    <mergeCell ref="AM35:AM36"/>
    <mergeCell ref="AN35:AN36"/>
    <mergeCell ref="AF35:AF36"/>
    <mergeCell ref="AG35:AG36"/>
    <mergeCell ref="AH35:AH36"/>
    <mergeCell ref="AI35:AI36"/>
    <mergeCell ref="AJ35:AJ36"/>
    <mergeCell ref="AK35:AK36"/>
    <mergeCell ref="AC35:AC36"/>
    <mergeCell ref="AD35:AD36"/>
    <mergeCell ref="AE35:AE36"/>
    <mergeCell ref="X35:X36"/>
    <mergeCell ref="Y35:Y36"/>
    <mergeCell ref="Z35:Z36"/>
    <mergeCell ref="AT35:AT36"/>
    <mergeCell ref="AU35:AU36"/>
    <mergeCell ref="AV35:AV36"/>
    <mergeCell ref="AW35:AW36"/>
    <mergeCell ref="AX35:AX36"/>
    <mergeCell ref="AY35:AY36"/>
    <mergeCell ref="AO35:AO36"/>
    <mergeCell ref="AP35:AP36"/>
    <mergeCell ref="AQ35:AQ36"/>
    <mergeCell ref="AR35:AR36"/>
    <mergeCell ref="AS35:AS36"/>
    <mergeCell ref="AY34:AZ34"/>
    <mergeCell ref="BA34:BB34"/>
    <mergeCell ref="BC34:BD34"/>
    <mergeCell ref="A35:A38"/>
    <mergeCell ref="C35:E35"/>
    <mergeCell ref="F35:I35"/>
    <mergeCell ref="K35:P35"/>
    <mergeCell ref="W35:W36"/>
    <mergeCell ref="AO34:AP34"/>
    <mergeCell ref="AQ34:AR34"/>
    <mergeCell ref="AS34:AT34"/>
    <mergeCell ref="AU34:AV34"/>
    <mergeCell ref="AW34:AX34"/>
    <mergeCell ref="AE34:AF34"/>
    <mergeCell ref="AG34:AH34"/>
    <mergeCell ref="AI34:AJ34"/>
    <mergeCell ref="AK34:AL34"/>
    <mergeCell ref="AM34:AN34"/>
    <mergeCell ref="W34:X34"/>
    <mergeCell ref="Y34:Z34"/>
    <mergeCell ref="AA34:AB34"/>
    <mergeCell ref="AC34:AD34"/>
    <mergeCell ref="BC35:BC36"/>
    <mergeCell ref="BD35:BD36"/>
    <mergeCell ref="B32:B33"/>
    <mergeCell ref="C32:E33"/>
    <mergeCell ref="F32:I33"/>
    <mergeCell ref="J32:L32"/>
    <mergeCell ref="M32:O32"/>
    <mergeCell ref="J33:P33"/>
    <mergeCell ref="AZ31:AZ32"/>
    <mergeCell ref="BA31:BA32"/>
    <mergeCell ref="BB31:BB32"/>
    <mergeCell ref="AL31:AL32"/>
    <mergeCell ref="AM31:AM32"/>
    <mergeCell ref="AN31:AN32"/>
    <mergeCell ref="AF31:AF32"/>
    <mergeCell ref="AG31:AG32"/>
    <mergeCell ref="AH31:AH32"/>
    <mergeCell ref="AI31:AI32"/>
    <mergeCell ref="AJ31:AJ32"/>
    <mergeCell ref="AK31:AK32"/>
    <mergeCell ref="AC31:AC32"/>
    <mergeCell ref="AD31:AD32"/>
    <mergeCell ref="AE31:AE32"/>
    <mergeCell ref="X31:X32"/>
    <mergeCell ref="Y31:Y32"/>
    <mergeCell ref="Z31:Z32"/>
    <mergeCell ref="AT31:AT32"/>
    <mergeCell ref="AU31:AU32"/>
    <mergeCell ref="AV31:AV32"/>
    <mergeCell ref="AW31:AW32"/>
    <mergeCell ref="AX31:AX32"/>
    <mergeCell ref="AY31:AY32"/>
    <mergeCell ref="AO31:AO32"/>
    <mergeCell ref="AP31:AP32"/>
    <mergeCell ref="AQ31:AQ32"/>
    <mergeCell ref="AR31:AR32"/>
    <mergeCell ref="AS31:AS32"/>
    <mergeCell ref="AY30:AZ30"/>
    <mergeCell ref="BA30:BB30"/>
    <mergeCell ref="BC30:BD30"/>
    <mergeCell ref="A31:A34"/>
    <mergeCell ref="C31:E31"/>
    <mergeCell ref="F31:I31"/>
    <mergeCell ref="K31:P31"/>
    <mergeCell ref="W31:W32"/>
    <mergeCell ref="AO30:AP30"/>
    <mergeCell ref="AQ30:AR30"/>
    <mergeCell ref="AS30:AT30"/>
    <mergeCell ref="AU30:AV30"/>
    <mergeCell ref="AW30:AX30"/>
    <mergeCell ref="AE30:AF30"/>
    <mergeCell ref="AG30:AH30"/>
    <mergeCell ref="AI30:AJ30"/>
    <mergeCell ref="AK30:AL30"/>
    <mergeCell ref="AM30:AN30"/>
    <mergeCell ref="W30:X30"/>
    <mergeCell ref="Y30:Z30"/>
    <mergeCell ref="AA30:AB30"/>
    <mergeCell ref="AC30:AD30"/>
    <mergeCell ref="BC31:BC32"/>
    <mergeCell ref="BD31:BD32"/>
    <mergeCell ref="B28:B29"/>
    <mergeCell ref="C28:E29"/>
    <mergeCell ref="F28:I29"/>
    <mergeCell ref="J28:L28"/>
    <mergeCell ref="M28:O28"/>
    <mergeCell ref="J29:P29"/>
    <mergeCell ref="AZ27:AZ28"/>
    <mergeCell ref="BA27:BA28"/>
    <mergeCell ref="BB27:BB28"/>
    <mergeCell ref="AL27:AL28"/>
    <mergeCell ref="AM27:AM28"/>
    <mergeCell ref="AN27:AN28"/>
    <mergeCell ref="AF27:AF28"/>
    <mergeCell ref="AG27:AG28"/>
    <mergeCell ref="AH27:AH28"/>
    <mergeCell ref="AI27:AI28"/>
    <mergeCell ref="AJ27:AJ28"/>
    <mergeCell ref="AK27:AK28"/>
    <mergeCell ref="AC27:AC28"/>
    <mergeCell ref="AD27:AD28"/>
    <mergeCell ref="AE27:AE28"/>
    <mergeCell ref="X27:X28"/>
    <mergeCell ref="Y27:Y28"/>
    <mergeCell ref="Z27:Z28"/>
    <mergeCell ref="AT27:AT28"/>
    <mergeCell ref="AU27:AU28"/>
    <mergeCell ref="AV27:AV28"/>
    <mergeCell ref="AW27:AW28"/>
    <mergeCell ref="AX27:AX28"/>
    <mergeCell ref="AY27:AY28"/>
    <mergeCell ref="AO27:AO28"/>
    <mergeCell ref="AP27:AP28"/>
    <mergeCell ref="AQ27:AQ28"/>
    <mergeCell ref="AR27:AR28"/>
    <mergeCell ref="AS27:AS28"/>
    <mergeCell ref="AY26:AZ26"/>
    <mergeCell ref="BA26:BB26"/>
    <mergeCell ref="BC26:BD26"/>
    <mergeCell ref="A27:A30"/>
    <mergeCell ref="C27:E27"/>
    <mergeCell ref="F27:I27"/>
    <mergeCell ref="K27:P27"/>
    <mergeCell ref="W27:W28"/>
    <mergeCell ref="AO26:AP26"/>
    <mergeCell ref="AQ26:AR26"/>
    <mergeCell ref="AS26:AT26"/>
    <mergeCell ref="AU26:AV26"/>
    <mergeCell ref="AW26:AX26"/>
    <mergeCell ref="AE26:AF26"/>
    <mergeCell ref="AG26:AH26"/>
    <mergeCell ref="AI26:AJ26"/>
    <mergeCell ref="AK26:AL26"/>
    <mergeCell ref="AM26:AN26"/>
    <mergeCell ref="W26:X26"/>
    <mergeCell ref="Y26:Z26"/>
    <mergeCell ref="AA26:AB26"/>
    <mergeCell ref="AC26:AD26"/>
    <mergeCell ref="BC27:BC28"/>
    <mergeCell ref="BD27:BD28"/>
    <mergeCell ref="B24:B25"/>
    <mergeCell ref="C24:E25"/>
    <mergeCell ref="F24:I25"/>
    <mergeCell ref="J24:L24"/>
    <mergeCell ref="M24:O24"/>
    <mergeCell ref="AC23:AC24"/>
    <mergeCell ref="AZ23:AZ24"/>
    <mergeCell ref="BA23:BA24"/>
    <mergeCell ref="BB23:BB24"/>
    <mergeCell ref="AL23:AL24"/>
    <mergeCell ref="AM23:AM24"/>
    <mergeCell ref="AN23:AN24"/>
    <mergeCell ref="AF23:AF24"/>
    <mergeCell ref="AG23:AG24"/>
    <mergeCell ref="AH23:AH24"/>
    <mergeCell ref="AI23:AI24"/>
    <mergeCell ref="AJ23:AJ24"/>
    <mergeCell ref="AK23:AK24"/>
    <mergeCell ref="AD23:AD24"/>
    <mergeCell ref="AE23:AE24"/>
    <mergeCell ref="X23:X24"/>
    <mergeCell ref="Y23:Y24"/>
    <mergeCell ref="Z23:Z24"/>
    <mergeCell ref="AA23:AA24"/>
    <mergeCell ref="AU23:AU24"/>
    <mergeCell ref="AV23:AV24"/>
    <mergeCell ref="AW23:AW24"/>
    <mergeCell ref="AX23:AX24"/>
    <mergeCell ref="AY23:AY24"/>
    <mergeCell ref="AO23:AO24"/>
    <mergeCell ref="AP23:AP24"/>
    <mergeCell ref="AQ23:AQ24"/>
    <mergeCell ref="AR23:AR24"/>
    <mergeCell ref="AS23:AS24"/>
    <mergeCell ref="BA22:BB22"/>
    <mergeCell ref="BC22:BD22"/>
    <mergeCell ref="A23:A26"/>
    <mergeCell ref="C23:E23"/>
    <mergeCell ref="F23:I23"/>
    <mergeCell ref="K23:P23"/>
    <mergeCell ref="W23:W24"/>
    <mergeCell ref="AO22:AP22"/>
    <mergeCell ref="AQ22:AR22"/>
    <mergeCell ref="AS22:AT22"/>
    <mergeCell ref="AU22:AV22"/>
    <mergeCell ref="AW22:AX22"/>
    <mergeCell ref="AE22:AF22"/>
    <mergeCell ref="AG22:AH22"/>
    <mergeCell ref="AI22:AJ22"/>
    <mergeCell ref="AK22:AL22"/>
    <mergeCell ref="AM22:AN22"/>
    <mergeCell ref="W22:X22"/>
    <mergeCell ref="Y22:Z22"/>
    <mergeCell ref="AA22:AB22"/>
    <mergeCell ref="AC22:AD22"/>
    <mergeCell ref="BC23:BC24"/>
    <mergeCell ref="BD23:BD24"/>
    <mergeCell ref="AT23:AT24"/>
    <mergeCell ref="M20:O20"/>
    <mergeCell ref="J21:P21"/>
    <mergeCell ref="AZ19:AZ20"/>
    <mergeCell ref="BA19:BA20"/>
    <mergeCell ref="BB19:BB20"/>
    <mergeCell ref="AL19:AL20"/>
    <mergeCell ref="AM19:AM20"/>
    <mergeCell ref="AN19:AN20"/>
    <mergeCell ref="AF19:AF20"/>
    <mergeCell ref="AG19:AG20"/>
    <mergeCell ref="AH19:AH20"/>
    <mergeCell ref="AI19:AI20"/>
    <mergeCell ref="AJ19:AJ20"/>
    <mergeCell ref="AK19:AK20"/>
    <mergeCell ref="AC19:AC20"/>
    <mergeCell ref="AD19:AD20"/>
    <mergeCell ref="AE19:AE20"/>
    <mergeCell ref="X19:X20"/>
    <mergeCell ref="Y19:Y20"/>
    <mergeCell ref="Z19:Z20"/>
    <mergeCell ref="T19:T20"/>
    <mergeCell ref="A19:A22"/>
    <mergeCell ref="C19:E19"/>
    <mergeCell ref="F19:I19"/>
    <mergeCell ref="K19:P19"/>
    <mergeCell ref="W19:W20"/>
    <mergeCell ref="AO18:AP18"/>
    <mergeCell ref="AQ18:AR18"/>
    <mergeCell ref="AS18:AT18"/>
    <mergeCell ref="AU18:AV18"/>
    <mergeCell ref="AE18:AF18"/>
    <mergeCell ref="AG18:AH18"/>
    <mergeCell ref="AI18:AJ18"/>
    <mergeCell ref="AK18:AL18"/>
    <mergeCell ref="AM18:AN18"/>
    <mergeCell ref="W18:X18"/>
    <mergeCell ref="Y18:Z18"/>
    <mergeCell ref="AA18:AB18"/>
    <mergeCell ref="AC18:AD18"/>
    <mergeCell ref="AT19:AT20"/>
    <mergeCell ref="AU19:AU20"/>
    <mergeCell ref="B20:B21"/>
    <mergeCell ref="C20:E21"/>
    <mergeCell ref="F20:I21"/>
    <mergeCell ref="J20:L20"/>
    <mergeCell ref="A12:A14"/>
    <mergeCell ref="B12:P14"/>
    <mergeCell ref="AK13:AN13"/>
    <mergeCell ref="BC15:BC16"/>
    <mergeCell ref="BD15:BD16"/>
    <mergeCell ref="AT15:AT16"/>
    <mergeCell ref="AU15:AU16"/>
    <mergeCell ref="AV15:AV16"/>
    <mergeCell ref="AW15:AW16"/>
    <mergeCell ref="AX15:AX16"/>
    <mergeCell ref="AY15:AY16"/>
    <mergeCell ref="AO15:AO16"/>
    <mergeCell ref="AP15:AP16"/>
    <mergeCell ref="AQ15:AQ16"/>
    <mergeCell ref="AR15:AR16"/>
    <mergeCell ref="AS15:AS16"/>
    <mergeCell ref="B16:B17"/>
    <mergeCell ref="C16:E17"/>
    <mergeCell ref="F16:I17"/>
    <mergeCell ref="J16:L16"/>
    <mergeCell ref="AZ15:AZ16"/>
    <mergeCell ref="BA15:BA16"/>
    <mergeCell ref="BB15:BB16"/>
    <mergeCell ref="A15:A18"/>
    <mergeCell ref="C15:E15"/>
    <mergeCell ref="F15:I15"/>
    <mergeCell ref="K15:P15"/>
    <mergeCell ref="W15:W16"/>
    <mergeCell ref="AO14:AP14"/>
    <mergeCell ref="AQ14:AR14"/>
    <mergeCell ref="W14:X14"/>
    <mergeCell ref="Y14:Z14"/>
    <mergeCell ref="AA14:AB14"/>
    <mergeCell ref="AC14:AD14"/>
    <mergeCell ref="M16:O16"/>
    <mergeCell ref="AN15:AN16"/>
    <mergeCell ref="Q14:R14"/>
    <mergeCell ref="Q15:Q16"/>
    <mergeCell ref="R15:R16"/>
    <mergeCell ref="J17:P17"/>
    <mergeCell ref="AC15:AC16"/>
    <mergeCell ref="AD15:AD16"/>
    <mergeCell ref="AE15:AE16"/>
    <mergeCell ref="X15:X16"/>
    <mergeCell ref="Y15:Y16"/>
    <mergeCell ref="Z15:Z16"/>
    <mergeCell ref="U14:V14"/>
    <mergeCell ref="U15:U16"/>
    <mergeCell ref="V15:V16"/>
    <mergeCell ref="U18:V18"/>
    <mergeCell ref="AE14:AF14"/>
    <mergeCell ref="BE27:BE28"/>
    <mergeCell ref="BF27:BF28"/>
    <mergeCell ref="BE30:BF30"/>
    <mergeCell ref="BE31:BE32"/>
    <mergeCell ref="BF31:BF32"/>
    <mergeCell ref="AI14:AJ14"/>
    <mergeCell ref="AK14:AL14"/>
    <mergeCell ref="AM14:AN14"/>
    <mergeCell ref="BE14:BF14"/>
    <mergeCell ref="BE15:BE16"/>
    <mergeCell ref="BF15:BF16"/>
    <mergeCell ref="BE18:BF18"/>
    <mergeCell ref="BE19:BE20"/>
    <mergeCell ref="BF19:BF20"/>
    <mergeCell ref="BE22:BF22"/>
    <mergeCell ref="BE23:BE24"/>
    <mergeCell ref="BF23:BF24"/>
    <mergeCell ref="BE26:BF26"/>
    <mergeCell ref="AU14:AV14"/>
    <mergeCell ref="AW14:AX14"/>
    <mergeCell ref="AL15:AL16"/>
    <mergeCell ref="AM15:AM16"/>
    <mergeCell ref="BE54:BF54"/>
    <mergeCell ref="BE13:BF13"/>
    <mergeCell ref="BE46:BF46"/>
    <mergeCell ref="BE47:BE48"/>
    <mergeCell ref="BF47:BF48"/>
    <mergeCell ref="BE50:BF50"/>
    <mergeCell ref="BE34:BF34"/>
    <mergeCell ref="BE35:BE36"/>
    <mergeCell ref="BF35:BF36"/>
    <mergeCell ref="BE51:BE52"/>
    <mergeCell ref="BF51:BF52"/>
    <mergeCell ref="BE38:BF38"/>
    <mergeCell ref="BE39:BE40"/>
    <mergeCell ref="BF39:BF40"/>
    <mergeCell ref="BE42:BF42"/>
    <mergeCell ref="BE43:BE44"/>
    <mergeCell ref="BF43:BF44"/>
    <mergeCell ref="BA18:BB18"/>
    <mergeCell ref="AO13:AV13"/>
    <mergeCell ref="AA15:AA16"/>
    <mergeCell ref="AB15:AB16"/>
    <mergeCell ref="AY14:AZ14"/>
    <mergeCell ref="BA14:BB14"/>
    <mergeCell ref="BC14:BD14"/>
    <mergeCell ref="AS14:AT14"/>
    <mergeCell ref="AY18:AZ18"/>
    <mergeCell ref="AV19:AV20"/>
    <mergeCell ref="AW19:AW20"/>
    <mergeCell ref="AX19:AX20"/>
    <mergeCell ref="AY19:AY20"/>
    <mergeCell ref="AO19:AO20"/>
    <mergeCell ref="AP19:AP20"/>
    <mergeCell ref="AQ19:AQ20"/>
    <mergeCell ref="AR19:AR20"/>
    <mergeCell ref="AS19:AS20"/>
    <mergeCell ref="BC18:BD18"/>
    <mergeCell ref="AW18:AX18"/>
    <mergeCell ref="BC19:BC20"/>
    <mergeCell ref="BD19:BD20"/>
    <mergeCell ref="AY22:AZ22"/>
  </mergeCells>
  <phoneticPr fontId="2"/>
  <printOptions horizontalCentered="1" verticalCentered="1"/>
  <pageMargins left="0.11811023622047245" right="0.11811023622047245" top="0.35433070866141736" bottom="0.35433070866141736" header="0" footer="0"/>
  <pageSetup paperSize="8" scale="3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S26"/>
  <sheetViews>
    <sheetView tabSelected="1" view="pageBreakPreview" zoomScale="85" zoomScaleNormal="100" zoomScaleSheetLayoutView="85" workbookViewId="0">
      <selection activeCell="C6" sqref="C6"/>
    </sheetView>
  </sheetViews>
  <sheetFormatPr defaultRowHeight="13.5" x14ac:dyDescent="0.15"/>
  <cols>
    <col min="3" max="3" width="6" customWidth="1"/>
    <col min="4" max="4" width="20.875" customWidth="1"/>
    <col min="5" max="6" width="5.5" customWidth="1"/>
    <col min="7" max="7" width="7" customWidth="1"/>
    <col min="8" max="8" width="4.5" customWidth="1"/>
    <col min="9" max="10" width="5.375" customWidth="1"/>
    <col min="11" max="11" width="5.5" customWidth="1"/>
    <col min="12" max="12" width="19.5" customWidth="1"/>
    <col min="13" max="13" width="5.375" customWidth="1"/>
    <col min="14" max="14" width="19.5" customWidth="1"/>
    <col min="15" max="15" width="13.5" customWidth="1"/>
    <col min="16" max="16" width="6.5" customWidth="1"/>
    <col min="18" max="18" width="6.5" customWidth="1"/>
    <col min="19" max="19" width="20.5" customWidth="1"/>
  </cols>
  <sheetData>
    <row r="4" spans="3:19" ht="14.25" thickBot="1" x14ac:dyDescent="0.2"/>
    <row r="5" spans="3:19" ht="39.75" customHeight="1" thickBot="1" x14ac:dyDescent="0.2">
      <c r="C5" s="104" t="s">
        <v>137</v>
      </c>
      <c r="D5" s="75"/>
      <c r="E5" s="75"/>
      <c r="F5" s="75"/>
      <c r="G5" s="75"/>
      <c r="H5" s="75"/>
      <c r="I5" s="75"/>
      <c r="J5" s="75"/>
      <c r="K5" s="76"/>
      <c r="L5" s="76"/>
      <c r="M5" s="76"/>
      <c r="N5" s="76"/>
      <c r="O5" s="380" t="s">
        <v>95</v>
      </c>
      <c r="P5" s="381"/>
      <c r="Q5" s="381"/>
      <c r="R5" s="382"/>
      <c r="S5" s="76"/>
    </row>
    <row r="6" spans="3:19" ht="15.75" x14ac:dyDescent="0.1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3:19" ht="40.5" customHeight="1" x14ac:dyDescent="0.15">
      <c r="C7" s="383" t="s">
        <v>78</v>
      </c>
      <c r="D7" s="384"/>
      <c r="E7" s="385"/>
      <c r="F7" s="385"/>
      <c r="G7" s="385"/>
      <c r="H7" s="385"/>
      <c r="I7" s="385"/>
      <c r="J7" s="385"/>
      <c r="K7" s="385"/>
      <c r="L7" s="385"/>
      <c r="M7" s="386"/>
      <c r="N7" s="90" t="s">
        <v>100</v>
      </c>
      <c r="O7" s="387"/>
      <c r="P7" s="388"/>
      <c r="Q7" s="78" t="s">
        <v>5</v>
      </c>
      <c r="R7" s="389"/>
      <c r="S7" s="390"/>
    </row>
    <row r="8" spans="3:19" ht="35.25" customHeight="1" x14ac:dyDescent="0.15">
      <c r="C8" s="79" t="s">
        <v>79</v>
      </c>
      <c r="D8" s="79" t="s">
        <v>77</v>
      </c>
      <c r="E8" s="378" t="s">
        <v>86</v>
      </c>
      <c r="F8" s="379"/>
      <c r="G8" s="378" t="s">
        <v>85</v>
      </c>
      <c r="H8" s="379"/>
      <c r="I8" s="378" t="s">
        <v>16</v>
      </c>
      <c r="J8" s="379"/>
      <c r="K8" s="365" t="s">
        <v>84</v>
      </c>
      <c r="L8" s="365"/>
      <c r="M8" s="365"/>
      <c r="N8" s="365"/>
      <c r="O8" s="378" t="s">
        <v>34</v>
      </c>
      <c r="P8" s="379"/>
      <c r="Q8" s="378" t="s">
        <v>76</v>
      </c>
      <c r="R8" s="379"/>
      <c r="S8" s="80" t="s">
        <v>80</v>
      </c>
    </row>
    <row r="9" spans="3:19" ht="31.5" customHeight="1" x14ac:dyDescent="0.15">
      <c r="C9" s="365">
        <v>1</v>
      </c>
      <c r="D9" s="366"/>
      <c r="E9" s="368" t="s">
        <v>88</v>
      </c>
      <c r="F9" s="369"/>
      <c r="G9" s="81" t="s">
        <v>18</v>
      </c>
      <c r="H9" s="81"/>
      <c r="I9" s="81" t="s">
        <v>83</v>
      </c>
      <c r="J9" s="81"/>
      <c r="K9" s="81">
        <v>1</v>
      </c>
      <c r="L9" s="82"/>
      <c r="M9" s="81">
        <v>2</v>
      </c>
      <c r="N9" s="82"/>
      <c r="O9" s="81" t="s">
        <v>24</v>
      </c>
      <c r="P9" s="81"/>
      <c r="Q9" s="372" t="s">
        <v>105</v>
      </c>
      <c r="R9" s="373"/>
      <c r="S9" s="376" t="s">
        <v>101</v>
      </c>
    </row>
    <row r="10" spans="3:19" ht="31.5" customHeight="1" x14ac:dyDescent="0.15">
      <c r="C10" s="365"/>
      <c r="D10" s="367"/>
      <c r="E10" s="370"/>
      <c r="F10" s="371"/>
      <c r="G10" s="83" t="s">
        <v>74</v>
      </c>
      <c r="H10" s="83"/>
      <c r="I10" s="83" t="s">
        <v>82</v>
      </c>
      <c r="J10" s="83"/>
      <c r="K10" s="83">
        <v>3</v>
      </c>
      <c r="L10" s="84"/>
      <c r="M10" s="83">
        <v>4</v>
      </c>
      <c r="N10" s="84"/>
      <c r="O10" s="85" t="s">
        <v>40</v>
      </c>
      <c r="P10" s="83"/>
      <c r="Q10" s="374"/>
      <c r="R10" s="375"/>
      <c r="S10" s="377"/>
    </row>
    <row r="11" spans="3:19" ht="31.5" customHeight="1" x14ac:dyDescent="0.15">
      <c r="C11" s="365">
        <v>2</v>
      </c>
      <c r="D11" s="366"/>
      <c r="E11" s="368" t="s">
        <v>88</v>
      </c>
      <c r="F11" s="369"/>
      <c r="G11" s="81" t="s">
        <v>18</v>
      </c>
      <c r="H11" s="81"/>
      <c r="I11" s="81" t="s">
        <v>83</v>
      </c>
      <c r="J11" s="81"/>
      <c r="K11" s="81">
        <v>1</v>
      </c>
      <c r="L11" s="82"/>
      <c r="M11" s="81">
        <v>2</v>
      </c>
      <c r="N11" s="82"/>
      <c r="O11" s="81" t="s">
        <v>24</v>
      </c>
      <c r="P11" s="81"/>
      <c r="Q11" s="372" t="s">
        <v>105</v>
      </c>
      <c r="R11" s="373"/>
      <c r="S11" s="376" t="s">
        <v>101</v>
      </c>
    </row>
    <row r="12" spans="3:19" ht="31.5" customHeight="1" x14ac:dyDescent="0.15">
      <c r="C12" s="365"/>
      <c r="D12" s="367"/>
      <c r="E12" s="370"/>
      <c r="F12" s="371"/>
      <c r="G12" s="83" t="s">
        <v>74</v>
      </c>
      <c r="H12" s="83"/>
      <c r="I12" s="83" t="s">
        <v>82</v>
      </c>
      <c r="J12" s="83"/>
      <c r="K12" s="83">
        <v>3</v>
      </c>
      <c r="L12" s="84"/>
      <c r="M12" s="83">
        <v>4</v>
      </c>
      <c r="N12" s="84"/>
      <c r="O12" s="85" t="s">
        <v>40</v>
      </c>
      <c r="P12" s="83"/>
      <c r="Q12" s="374"/>
      <c r="R12" s="375"/>
      <c r="S12" s="377"/>
    </row>
    <row r="13" spans="3:19" ht="31.5" customHeight="1" x14ac:dyDescent="0.15">
      <c r="C13" s="365">
        <v>3</v>
      </c>
      <c r="D13" s="366"/>
      <c r="E13" s="368" t="s">
        <v>88</v>
      </c>
      <c r="F13" s="369"/>
      <c r="G13" s="81" t="s">
        <v>18</v>
      </c>
      <c r="H13" s="81"/>
      <c r="I13" s="81" t="s">
        <v>83</v>
      </c>
      <c r="J13" s="81"/>
      <c r="K13" s="81">
        <v>1</v>
      </c>
      <c r="L13" s="82"/>
      <c r="M13" s="81">
        <v>2</v>
      </c>
      <c r="N13" s="82"/>
      <c r="O13" s="81" t="s">
        <v>24</v>
      </c>
      <c r="P13" s="81"/>
      <c r="Q13" s="372" t="s">
        <v>105</v>
      </c>
      <c r="R13" s="373"/>
      <c r="S13" s="376" t="s">
        <v>101</v>
      </c>
    </row>
    <row r="14" spans="3:19" ht="31.5" customHeight="1" x14ac:dyDescent="0.15">
      <c r="C14" s="365"/>
      <c r="D14" s="367"/>
      <c r="E14" s="370"/>
      <c r="F14" s="371"/>
      <c r="G14" s="83" t="s">
        <v>74</v>
      </c>
      <c r="H14" s="83"/>
      <c r="I14" s="83" t="s">
        <v>82</v>
      </c>
      <c r="J14" s="83"/>
      <c r="K14" s="83">
        <v>3</v>
      </c>
      <c r="L14" s="84"/>
      <c r="M14" s="83">
        <v>4</v>
      </c>
      <c r="N14" s="84"/>
      <c r="O14" s="85" t="s">
        <v>40</v>
      </c>
      <c r="P14" s="83"/>
      <c r="Q14" s="374"/>
      <c r="R14" s="375"/>
      <c r="S14" s="377"/>
    </row>
    <row r="15" spans="3:19" ht="31.5" customHeight="1" x14ac:dyDescent="0.15">
      <c r="C15" s="365">
        <v>4</v>
      </c>
      <c r="D15" s="366"/>
      <c r="E15" s="368" t="s">
        <v>88</v>
      </c>
      <c r="F15" s="369"/>
      <c r="G15" s="81" t="s">
        <v>18</v>
      </c>
      <c r="H15" s="81"/>
      <c r="I15" s="81" t="s">
        <v>83</v>
      </c>
      <c r="J15" s="81"/>
      <c r="K15" s="81">
        <v>1</v>
      </c>
      <c r="L15" s="82"/>
      <c r="M15" s="81">
        <v>2</v>
      </c>
      <c r="N15" s="82"/>
      <c r="O15" s="81" t="s">
        <v>24</v>
      </c>
      <c r="P15" s="81"/>
      <c r="Q15" s="372" t="s">
        <v>105</v>
      </c>
      <c r="R15" s="373"/>
      <c r="S15" s="376" t="s">
        <v>101</v>
      </c>
    </row>
    <row r="16" spans="3:19" ht="31.5" customHeight="1" x14ac:dyDescent="0.15">
      <c r="C16" s="365"/>
      <c r="D16" s="367"/>
      <c r="E16" s="370"/>
      <c r="F16" s="371"/>
      <c r="G16" s="83" t="s">
        <v>74</v>
      </c>
      <c r="H16" s="83"/>
      <c r="I16" s="83" t="s">
        <v>82</v>
      </c>
      <c r="J16" s="83"/>
      <c r="K16" s="83">
        <v>3</v>
      </c>
      <c r="L16" s="84"/>
      <c r="M16" s="83">
        <v>4</v>
      </c>
      <c r="N16" s="84"/>
      <c r="O16" s="85" t="s">
        <v>40</v>
      </c>
      <c r="P16" s="83"/>
      <c r="Q16" s="374"/>
      <c r="R16" s="375"/>
      <c r="S16" s="377"/>
    </row>
    <row r="17" spans="3:19" ht="31.5" customHeight="1" x14ac:dyDescent="0.15">
      <c r="C17" s="365">
        <v>5</v>
      </c>
      <c r="D17" s="366"/>
      <c r="E17" s="368" t="s">
        <v>88</v>
      </c>
      <c r="F17" s="369"/>
      <c r="G17" s="81" t="s">
        <v>18</v>
      </c>
      <c r="H17" s="81"/>
      <c r="I17" s="81" t="s">
        <v>83</v>
      </c>
      <c r="J17" s="81"/>
      <c r="K17" s="81">
        <v>1</v>
      </c>
      <c r="L17" s="82"/>
      <c r="M17" s="81">
        <v>2</v>
      </c>
      <c r="N17" s="82"/>
      <c r="O17" s="81" t="s">
        <v>24</v>
      </c>
      <c r="P17" s="81"/>
      <c r="Q17" s="372" t="s">
        <v>105</v>
      </c>
      <c r="R17" s="373"/>
      <c r="S17" s="376" t="s">
        <v>101</v>
      </c>
    </row>
    <row r="18" spans="3:19" ht="31.5" customHeight="1" x14ac:dyDescent="0.15">
      <c r="C18" s="365"/>
      <c r="D18" s="367"/>
      <c r="E18" s="370"/>
      <c r="F18" s="371"/>
      <c r="G18" s="83" t="s">
        <v>74</v>
      </c>
      <c r="H18" s="83"/>
      <c r="I18" s="83" t="s">
        <v>82</v>
      </c>
      <c r="J18" s="83"/>
      <c r="K18" s="83">
        <v>3</v>
      </c>
      <c r="L18" s="84"/>
      <c r="M18" s="83">
        <v>4</v>
      </c>
      <c r="N18" s="84"/>
      <c r="O18" s="85" t="s">
        <v>40</v>
      </c>
      <c r="P18" s="83"/>
      <c r="Q18" s="374"/>
      <c r="R18" s="375"/>
      <c r="S18" s="377"/>
    </row>
    <row r="19" spans="3:19" ht="31.5" customHeight="1" x14ac:dyDescent="0.15">
      <c r="C19" s="365">
        <v>6</v>
      </c>
      <c r="D19" s="366"/>
      <c r="E19" s="368" t="s">
        <v>88</v>
      </c>
      <c r="F19" s="369"/>
      <c r="G19" s="81" t="s">
        <v>18</v>
      </c>
      <c r="H19" s="81"/>
      <c r="I19" s="81" t="s">
        <v>83</v>
      </c>
      <c r="J19" s="81"/>
      <c r="K19" s="81">
        <v>1</v>
      </c>
      <c r="L19" s="82"/>
      <c r="M19" s="81">
        <v>2</v>
      </c>
      <c r="N19" s="82"/>
      <c r="O19" s="81" t="s">
        <v>24</v>
      </c>
      <c r="P19" s="81"/>
      <c r="Q19" s="372" t="s">
        <v>105</v>
      </c>
      <c r="R19" s="373"/>
      <c r="S19" s="376" t="s">
        <v>101</v>
      </c>
    </row>
    <row r="20" spans="3:19" ht="31.5" customHeight="1" x14ac:dyDescent="0.15">
      <c r="C20" s="365"/>
      <c r="D20" s="367"/>
      <c r="E20" s="370"/>
      <c r="F20" s="371"/>
      <c r="G20" s="83" t="s">
        <v>74</v>
      </c>
      <c r="H20" s="83"/>
      <c r="I20" s="83" t="s">
        <v>82</v>
      </c>
      <c r="J20" s="83"/>
      <c r="K20" s="83">
        <v>3</v>
      </c>
      <c r="L20" s="84"/>
      <c r="M20" s="83">
        <v>4</v>
      </c>
      <c r="N20" s="84"/>
      <c r="O20" s="85" t="s">
        <v>40</v>
      </c>
      <c r="P20" s="83"/>
      <c r="Q20" s="374"/>
      <c r="R20" s="375"/>
      <c r="S20" s="377"/>
    </row>
    <row r="21" spans="3:19" ht="31.5" customHeight="1" x14ac:dyDescent="0.15">
      <c r="C21" s="365">
        <v>7</v>
      </c>
      <c r="D21" s="366"/>
      <c r="E21" s="368" t="s">
        <v>88</v>
      </c>
      <c r="F21" s="369"/>
      <c r="G21" s="81" t="s">
        <v>18</v>
      </c>
      <c r="H21" s="81"/>
      <c r="I21" s="81" t="s">
        <v>83</v>
      </c>
      <c r="J21" s="81"/>
      <c r="K21" s="81">
        <v>1</v>
      </c>
      <c r="L21" s="82"/>
      <c r="M21" s="81">
        <v>2</v>
      </c>
      <c r="N21" s="82"/>
      <c r="O21" s="81" t="s">
        <v>24</v>
      </c>
      <c r="P21" s="81"/>
      <c r="Q21" s="372" t="s">
        <v>105</v>
      </c>
      <c r="R21" s="373"/>
      <c r="S21" s="376" t="s">
        <v>101</v>
      </c>
    </row>
    <row r="22" spans="3:19" ht="31.5" customHeight="1" x14ac:dyDescent="0.15">
      <c r="C22" s="365"/>
      <c r="D22" s="367"/>
      <c r="E22" s="370"/>
      <c r="F22" s="371"/>
      <c r="G22" s="83" t="s">
        <v>74</v>
      </c>
      <c r="H22" s="83"/>
      <c r="I22" s="83" t="s">
        <v>82</v>
      </c>
      <c r="J22" s="83"/>
      <c r="K22" s="83">
        <v>3</v>
      </c>
      <c r="L22" s="84"/>
      <c r="M22" s="83">
        <v>4</v>
      </c>
      <c r="N22" s="84"/>
      <c r="O22" s="85" t="s">
        <v>40</v>
      </c>
      <c r="P22" s="83"/>
      <c r="Q22" s="374"/>
      <c r="R22" s="375"/>
      <c r="S22" s="377"/>
    </row>
    <row r="23" spans="3:19" ht="31.5" customHeight="1" x14ac:dyDescent="0.15">
      <c r="C23" s="365">
        <v>8</v>
      </c>
      <c r="D23" s="366"/>
      <c r="E23" s="368" t="s">
        <v>88</v>
      </c>
      <c r="F23" s="369"/>
      <c r="G23" s="81" t="s">
        <v>18</v>
      </c>
      <c r="H23" s="81"/>
      <c r="I23" s="81" t="s">
        <v>83</v>
      </c>
      <c r="J23" s="81"/>
      <c r="K23" s="81">
        <v>1</v>
      </c>
      <c r="L23" s="82"/>
      <c r="M23" s="81">
        <v>2</v>
      </c>
      <c r="N23" s="82"/>
      <c r="O23" s="81" t="s">
        <v>24</v>
      </c>
      <c r="P23" s="81"/>
      <c r="Q23" s="372" t="s">
        <v>105</v>
      </c>
      <c r="R23" s="373"/>
      <c r="S23" s="376" t="s">
        <v>101</v>
      </c>
    </row>
    <row r="24" spans="3:19" ht="31.5" customHeight="1" x14ac:dyDescent="0.15">
      <c r="C24" s="365"/>
      <c r="D24" s="367"/>
      <c r="E24" s="370"/>
      <c r="F24" s="371"/>
      <c r="G24" s="83" t="s">
        <v>74</v>
      </c>
      <c r="H24" s="83"/>
      <c r="I24" s="83" t="s">
        <v>82</v>
      </c>
      <c r="J24" s="83"/>
      <c r="K24" s="83">
        <v>3</v>
      </c>
      <c r="L24" s="84"/>
      <c r="M24" s="83">
        <v>4</v>
      </c>
      <c r="N24" s="84"/>
      <c r="O24" s="85" t="s">
        <v>40</v>
      </c>
      <c r="P24" s="83"/>
      <c r="Q24" s="374"/>
      <c r="R24" s="375"/>
      <c r="S24" s="377"/>
    </row>
    <row r="25" spans="3:19" ht="36.75" customHeight="1" x14ac:dyDescent="0.15">
      <c r="C25" s="76"/>
      <c r="D25" s="76"/>
      <c r="E25" s="76"/>
      <c r="F25" s="76"/>
      <c r="G25" s="360" t="s">
        <v>24</v>
      </c>
      <c r="H25" s="361"/>
      <c r="I25" s="362">
        <v>1600</v>
      </c>
      <c r="J25" s="363"/>
      <c r="K25" s="86" t="s">
        <v>89</v>
      </c>
      <c r="L25" s="86" t="s">
        <v>35</v>
      </c>
      <c r="M25" s="87"/>
      <c r="N25" s="86" t="s">
        <v>34</v>
      </c>
      <c r="O25" s="88" t="s">
        <v>36</v>
      </c>
      <c r="P25" s="364">
        <f>+I25*M25</f>
        <v>0</v>
      </c>
      <c r="Q25" s="364"/>
      <c r="R25" s="89" t="s">
        <v>89</v>
      </c>
      <c r="S25" s="76"/>
    </row>
    <row r="26" spans="3:19" ht="36.75" customHeight="1" x14ac:dyDescent="0.15"/>
  </sheetData>
  <mergeCells count="54">
    <mergeCell ref="O5:R5"/>
    <mergeCell ref="C7:D7"/>
    <mergeCell ref="E7:M7"/>
    <mergeCell ref="O7:P7"/>
    <mergeCell ref="R7:S7"/>
    <mergeCell ref="Q8:R8"/>
    <mergeCell ref="C9:C10"/>
    <mergeCell ref="D9:D10"/>
    <mergeCell ref="E9:F10"/>
    <mergeCell ref="Q9:R10"/>
    <mergeCell ref="E8:F8"/>
    <mergeCell ref="G8:H8"/>
    <mergeCell ref="I8:J8"/>
    <mergeCell ref="K8:N8"/>
    <mergeCell ref="O8:P8"/>
    <mergeCell ref="S9:S10"/>
    <mergeCell ref="C11:C12"/>
    <mergeCell ref="D11:D12"/>
    <mergeCell ref="E11:F12"/>
    <mergeCell ref="Q11:R12"/>
    <mergeCell ref="S11:S12"/>
    <mergeCell ref="C13:C14"/>
    <mergeCell ref="D13:D14"/>
    <mergeCell ref="E13:F14"/>
    <mergeCell ref="Q13:R14"/>
    <mergeCell ref="S13:S14"/>
    <mergeCell ref="C15:C16"/>
    <mergeCell ref="D15:D16"/>
    <mergeCell ref="E15:F16"/>
    <mergeCell ref="Q15:R16"/>
    <mergeCell ref="S15:S16"/>
    <mergeCell ref="C17:C18"/>
    <mergeCell ref="D17:D18"/>
    <mergeCell ref="E17:F18"/>
    <mergeCell ref="Q17:R18"/>
    <mergeCell ref="S17:S18"/>
    <mergeCell ref="C19:C20"/>
    <mergeCell ref="D19:D20"/>
    <mergeCell ref="E19:F20"/>
    <mergeCell ref="Q19:R20"/>
    <mergeCell ref="S19:S20"/>
    <mergeCell ref="S23:S24"/>
    <mergeCell ref="C21:C22"/>
    <mergeCell ref="D21:D22"/>
    <mergeCell ref="E21:F22"/>
    <mergeCell ref="Q21:R22"/>
    <mergeCell ref="S21:S22"/>
    <mergeCell ref="G25:H25"/>
    <mergeCell ref="I25:J25"/>
    <mergeCell ref="P25:Q25"/>
    <mergeCell ref="C23:C24"/>
    <mergeCell ref="D23:D24"/>
    <mergeCell ref="E23:F24"/>
    <mergeCell ref="Q23:R24"/>
  </mergeCells>
  <phoneticPr fontId="2"/>
  <printOptions horizontalCentered="1"/>
  <pageMargins left="0.31496062992125984" right="0.31496062992125984" top="0.35433070866141736" bottom="0.35433070866141736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J63"/>
  <sheetViews>
    <sheetView view="pageBreakPreview" topLeftCell="E1" zoomScale="70" zoomScaleNormal="90" zoomScaleSheetLayoutView="70" workbookViewId="0">
      <selection activeCell="BC7" sqref="BC7:BW8"/>
    </sheetView>
  </sheetViews>
  <sheetFormatPr defaultColWidth="3" defaultRowHeight="21" x14ac:dyDescent="0.15"/>
  <cols>
    <col min="1" max="1" width="7" style="57" customWidth="1"/>
    <col min="2" max="2" width="11.375" style="1" customWidth="1"/>
    <col min="3" max="3" width="4.125" style="1" customWidth="1"/>
    <col min="4" max="4" width="12.125" style="1" customWidth="1"/>
    <col min="5" max="5" width="3.75" style="1" customWidth="1"/>
    <col min="6" max="6" width="8.375" style="1" customWidth="1"/>
    <col min="7" max="7" width="3.75" style="1" customWidth="1"/>
    <col min="8" max="8" width="8.375" style="1" customWidth="1"/>
    <col min="9" max="9" width="3.5" style="1" customWidth="1"/>
    <col min="10" max="10" width="4.5" style="1" customWidth="1"/>
    <col min="11" max="16" width="3.875" style="1" customWidth="1"/>
    <col min="17" max="17" width="4.25" style="1" customWidth="1"/>
    <col min="18" max="18" width="1.625" style="1" customWidth="1"/>
    <col min="19" max="19" width="4.25" style="1" customWidth="1"/>
    <col min="20" max="20" width="2.375" style="1" customWidth="1"/>
    <col min="21" max="21" width="4.25" style="1" customWidth="1"/>
    <col min="22" max="22" width="2.75" style="1" customWidth="1"/>
    <col min="23" max="23" width="4.25" style="1" customWidth="1"/>
    <col min="24" max="24" width="1.625" style="1" customWidth="1"/>
    <col min="25" max="25" width="4.25" style="1" customWidth="1"/>
    <col min="26" max="26" width="2.375" style="1" customWidth="1"/>
    <col min="27" max="27" width="4.25" style="1" customWidth="1"/>
    <col min="28" max="28" width="2.75" style="1" customWidth="1"/>
    <col min="29" max="29" width="4.25" style="1" customWidth="1"/>
    <col min="30" max="30" width="1.625" style="1" customWidth="1"/>
    <col min="31" max="31" width="4.25" style="1" customWidth="1"/>
    <col min="32" max="32" width="2.375" style="1" customWidth="1"/>
    <col min="33" max="33" width="4.25" style="1" customWidth="1"/>
    <col min="34" max="34" width="2.75" style="1" customWidth="1"/>
    <col min="35" max="35" width="4.25" style="1" customWidth="1"/>
    <col min="36" max="36" width="1.625" style="1" customWidth="1"/>
    <col min="37" max="37" width="4.25" style="1" customWidth="1"/>
    <col min="38" max="38" width="2.375" style="1" customWidth="1"/>
    <col min="39" max="39" width="4.25" style="1" customWidth="1"/>
    <col min="40" max="40" width="2.75" style="1" customWidth="1"/>
    <col min="41" max="41" width="4.25" style="1" customWidth="1"/>
    <col min="42" max="42" width="1.625" style="1" customWidth="1"/>
    <col min="43" max="43" width="4.25" style="1" customWidth="1"/>
    <col min="44" max="44" width="2.375" style="1" customWidth="1"/>
    <col min="45" max="45" width="4.25" style="1" customWidth="1"/>
    <col min="46" max="46" width="2.75" style="1" customWidth="1"/>
    <col min="47" max="47" width="4.25" style="1" customWidth="1"/>
    <col min="48" max="48" width="1.625" style="1" customWidth="1"/>
    <col min="49" max="49" width="4.25" style="1" customWidth="1"/>
    <col min="50" max="50" width="2.375" style="1" customWidth="1"/>
    <col min="51" max="51" width="4.25" style="1" customWidth="1"/>
    <col min="52" max="52" width="2.75" style="1" customWidth="1"/>
    <col min="53" max="53" width="4.25" style="1" customWidth="1"/>
    <col min="54" max="54" width="1.625" style="1" customWidth="1"/>
    <col min="55" max="55" width="4.25" style="1" customWidth="1"/>
    <col min="56" max="56" width="2.375" style="1" customWidth="1"/>
    <col min="57" max="57" width="4.25" style="1" customWidth="1"/>
    <col min="58" max="58" width="2.75" style="1" customWidth="1"/>
    <col min="59" max="59" width="4.25" style="1" customWidth="1"/>
    <col min="60" max="60" width="1.625" style="1" customWidth="1"/>
    <col min="61" max="61" width="4.25" style="1" customWidth="1"/>
    <col min="62" max="62" width="2.375" style="1" customWidth="1"/>
    <col min="63" max="63" width="4.25" style="1" customWidth="1"/>
    <col min="64" max="64" width="2.75" style="1" customWidth="1"/>
    <col min="65" max="65" width="4.25" style="1" customWidth="1"/>
    <col min="66" max="66" width="1.625" style="1" customWidth="1"/>
    <col min="67" max="67" width="4.25" style="1" customWidth="1"/>
    <col min="68" max="68" width="2.375" style="1" customWidth="1"/>
    <col min="69" max="69" width="4.25" style="1" customWidth="1"/>
    <col min="70" max="70" width="2.75" style="1" customWidth="1"/>
    <col min="71" max="71" width="4.25" style="1" customWidth="1"/>
    <col min="72" max="72" width="1.625" style="1" customWidth="1"/>
    <col min="73" max="73" width="4.25" style="1" customWidth="1"/>
    <col min="74" max="74" width="2.375" style="1" customWidth="1"/>
    <col min="75" max="75" width="4.25" style="1" customWidth="1"/>
    <col min="76" max="76" width="2.75" style="1" customWidth="1"/>
    <col min="77" max="16384" width="3" style="1"/>
  </cols>
  <sheetData>
    <row r="1" spans="1:88" ht="24" customHeight="1" x14ac:dyDescent="0.15"/>
    <row r="6" spans="1:88" ht="17.25" customHeight="1" thickBot="1" x14ac:dyDescent="0.2">
      <c r="AB6" s="2"/>
      <c r="AC6" s="2"/>
      <c r="AD6" s="2"/>
    </row>
    <row r="7" spans="1:88" ht="55.5" customHeight="1" x14ac:dyDescent="0.15">
      <c r="B7" s="455" t="s">
        <v>0</v>
      </c>
      <c r="C7" s="456"/>
      <c r="D7" s="457" t="s">
        <v>138</v>
      </c>
      <c r="E7" s="458"/>
      <c r="F7" s="458"/>
      <c r="G7" s="458"/>
      <c r="H7" s="458"/>
      <c r="I7" s="458"/>
      <c r="J7" s="458"/>
      <c r="K7" s="459"/>
      <c r="L7" s="462" t="s">
        <v>1</v>
      </c>
      <c r="M7" s="434"/>
      <c r="N7" s="463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5"/>
      <c r="AB7" s="62"/>
      <c r="AC7" s="59"/>
      <c r="AD7" s="2"/>
      <c r="AE7" s="404" t="s">
        <v>2</v>
      </c>
      <c r="AF7" s="405"/>
      <c r="AG7" s="406"/>
      <c r="AH7" s="415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 t="s">
        <v>98</v>
      </c>
      <c r="AY7" s="413"/>
      <c r="AZ7" s="414"/>
      <c r="BC7" s="407" t="s">
        <v>140</v>
      </c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9"/>
      <c r="BX7" s="43"/>
      <c r="BY7" s="43"/>
      <c r="BZ7" s="43"/>
      <c r="CA7" s="43"/>
      <c r="CB7" s="43"/>
      <c r="CC7" s="43"/>
      <c r="CD7" s="43"/>
    </row>
    <row r="8" spans="1:88" ht="54" customHeight="1" thickBot="1" x14ac:dyDescent="0.2">
      <c r="B8" s="460" t="s">
        <v>4</v>
      </c>
      <c r="C8" s="461"/>
      <c r="D8" s="321" t="s">
        <v>139</v>
      </c>
      <c r="E8" s="322"/>
      <c r="F8" s="322"/>
      <c r="G8" s="322"/>
      <c r="H8" s="322"/>
      <c r="I8" s="322"/>
      <c r="J8" s="322"/>
      <c r="K8" s="323"/>
      <c r="L8" s="321" t="s">
        <v>5</v>
      </c>
      <c r="M8" s="322"/>
      <c r="N8" s="323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436"/>
      <c r="AB8" s="60"/>
      <c r="AC8" s="61"/>
      <c r="AD8" s="2"/>
      <c r="AE8" s="416" t="s">
        <v>5</v>
      </c>
      <c r="AF8" s="417"/>
      <c r="AG8" s="418"/>
      <c r="AH8" s="419"/>
      <c r="AI8" s="419"/>
      <c r="AJ8" s="419"/>
      <c r="AK8" s="419"/>
      <c r="AL8" s="419"/>
      <c r="AM8" s="419"/>
      <c r="AN8" s="420"/>
      <c r="AO8" s="422" t="s">
        <v>6</v>
      </c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23"/>
      <c r="BC8" s="410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2"/>
      <c r="BX8" s="43"/>
      <c r="BY8" s="43"/>
      <c r="BZ8" s="43"/>
      <c r="CA8" s="43"/>
      <c r="CB8" s="43"/>
      <c r="CC8" s="43"/>
      <c r="CD8" s="43"/>
    </row>
    <row r="9" spans="1:88" ht="21.75" thickBot="1" x14ac:dyDescent="0.2">
      <c r="AD9" s="4"/>
    </row>
    <row r="10" spans="1:88" ht="21" customHeight="1" thickBot="1" x14ac:dyDescent="0.2">
      <c r="A10" s="444" t="s">
        <v>93</v>
      </c>
      <c r="B10" s="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 t="s">
        <v>8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 t="s">
        <v>39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7" t="s">
        <v>21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 t="s">
        <v>22</v>
      </c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7" t="s">
        <v>23</v>
      </c>
      <c r="BT10" s="8"/>
      <c r="BU10" s="8"/>
      <c r="BV10" s="8"/>
      <c r="BW10" s="8"/>
      <c r="BX10" s="9"/>
      <c r="BY10" s="7" t="s">
        <v>24</v>
      </c>
      <c r="BZ10" s="8"/>
      <c r="CA10" s="8"/>
      <c r="CB10" s="8"/>
      <c r="CC10" s="8"/>
      <c r="CD10" s="8"/>
      <c r="CE10" s="7" t="s">
        <v>40</v>
      </c>
      <c r="CF10" s="7"/>
      <c r="CG10" s="8"/>
      <c r="CH10" s="8"/>
      <c r="CI10" s="8"/>
      <c r="CJ10" s="9"/>
    </row>
    <row r="11" spans="1:88" ht="21" customHeight="1" thickBot="1" x14ac:dyDescent="0.2">
      <c r="A11" s="444"/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 t="s">
        <v>58</v>
      </c>
      <c r="R11" s="12"/>
      <c r="S11" s="12"/>
      <c r="T11" s="12"/>
      <c r="U11" s="12"/>
      <c r="V11" s="12"/>
      <c r="W11" s="13" t="s">
        <v>68</v>
      </c>
      <c r="X11" s="12"/>
      <c r="Y11" s="12"/>
      <c r="Z11" s="12"/>
      <c r="AA11" s="12"/>
      <c r="AB11" s="12"/>
      <c r="AC11" s="13" t="s">
        <v>27</v>
      </c>
      <c r="AD11" s="12"/>
      <c r="AE11" s="12"/>
      <c r="AF11" s="12"/>
      <c r="AG11" s="12"/>
      <c r="AH11" s="12"/>
      <c r="AI11" s="11" t="s">
        <v>67</v>
      </c>
      <c r="AJ11" s="12"/>
      <c r="AK11" s="12"/>
      <c r="AL11" s="12"/>
      <c r="AM11" s="12"/>
      <c r="AN11" s="12"/>
      <c r="AO11" s="13" t="s">
        <v>68</v>
      </c>
      <c r="AP11" s="12"/>
      <c r="AQ11" s="12"/>
      <c r="AR11" s="12"/>
      <c r="AS11" s="12"/>
      <c r="AT11" s="12"/>
      <c r="AU11" s="11" t="s">
        <v>67</v>
      </c>
      <c r="AV11" s="12"/>
      <c r="AW11" s="12"/>
      <c r="AX11" s="12"/>
      <c r="AY11" s="12"/>
      <c r="AZ11" s="12"/>
      <c r="BA11" s="13" t="s">
        <v>68</v>
      </c>
      <c r="BB11" s="12"/>
      <c r="BC11" s="12"/>
      <c r="BD11" s="12"/>
      <c r="BE11" s="12"/>
      <c r="BF11" s="12"/>
      <c r="BG11" s="11" t="s">
        <v>67</v>
      </c>
      <c r="BH11" s="12"/>
      <c r="BI11" s="12"/>
      <c r="BJ11" s="12"/>
      <c r="BK11" s="12"/>
      <c r="BL11" s="12"/>
      <c r="BM11" s="13" t="s">
        <v>68</v>
      </c>
      <c r="BN11" s="12"/>
      <c r="BO11" s="12"/>
      <c r="BP11" s="12"/>
      <c r="BQ11" s="12"/>
      <c r="BR11" s="12"/>
      <c r="BS11" s="11" t="s">
        <v>26</v>
      </c>
      <c r="BT11" s="12"/>
      <c r="BU11" s="12"/>
      <c r="BV11" s="12"/>
      <c r="BW11" s="12"/>
      <c r="BX11" s="14"/>
      <c r="BY11" s="465" t="s">
        <v>66</v>
      </c>
      <c r="BZ11" s="466"/>
      <c r="CA11" s="466"/>
      <c r="CB11" s="466"/>
      <c r="CC11" s="466"/>
      <c r="CD11" s="467"/>
      <c r="CE11" s="465" t="s">
        <v>66</v>
      </c>
      <c r="CF11" s="466"/>
      <c r="CG11" s="466"/>
      <c r="CH11" s="466"/>
      <c r="CI11" s="466"/>
      <c r="CJ11" s="467"/>
    </row>
    <row r="12" spans="1:88" ht="22.5" customHeight="1" thickBot="1" x14ac:dyDescent="0.2">
      <c r="A12" s="444"/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 t="s">
        <v>9</v>
      </c>
      <c r="R12" s="16"/>
      <c r="S12" s="16"/>
      <c r="T12" s="17"/>
      <c r="U12" s="17"/>
      <c r="V12" s="17"/>
      <c r="W12" s="18" t="s">
        <v>9</v>
      </c>
      <c r="X12" s="16"/>
      <c r="Y12" s="16"/>
      <c r="Z12" s="17"/>
      <c r="AA12" s="17"/>
      <c r="AB12" s="17"/>
      <c r="AC12" s="18" t="s">
        <v>9</v>
      </c>
      <c r="AD12" s="16"/>
      <c r="AE12" s="16"/>
      <c r="AF12" s="17"/>
      <c r="AG12" s="17"/>
      <c r="AH12" s="17"/>
      <c r="AI12" s="15" t="s">
        <v>9</v>
      </c>
      <c r="AJ12" s="16"/>
      <c r="AK12" s="16"/>
      <c r="AL12" s="17"/>
      <c r="AM12" s="17"/>
      <c r="AN12" s="17"/>
      <c r="AO12" s="18" t="s">
        <v>9</v>
      </c>
      <c r="AP12" s="16"/>
      <c r="AQ12" s="16"/>
      <c r="AR12" s="17"/>
      <c r="AS12" s="17"/>
      <c r="AT12" s="17"/>
      <c r="AU12" s="15" t="s">
        <v>9</v>
      </c>
      <c r="AV12" s="16"/>
      <c r="AW12" s="16"/>
      <c r="AX12" s="17"/>
      <c r="AY12" s="17"/>
      <c r="AZ12" s="17"/>
      <c r="BA12" s="18" t="s">
        <v>9</v>
      </c>
      <c r="BB12" s="16"/>
      <c r="BC12" s="16"/>
      <c r="BD12" s="17"/>
      <c r="BE12" s="17"/>
      <c r="BF12" s="17"/>
      <c r="BG12" s="15" t="s">
        <v>9</v>
      </c>
      <c r="BH12" s="16"/>
      <c r="BI12" s="16"/>
      <c r="BJ12" s="17"/>
      <c r="BK12" s="17"/>
      <c r="BL12" s="17"/>
      <c r="BM12" s="18" t="s">
        <v>9</v>
      </c>
      <c r="BN12" s="16"/>
      <c r="BO12" s="16"/>
      <c r="BP12" s="17"/>
      <c r="BQ12" s="17"/>
      <c r="BR12" s="17"/>
      <c r="BS12" s="15" t="s">
        <v>9</v>
      </c>
      <c r="BT12" s="16"/>
      <c r="BU12" s="16"/>
      <c r="BV12" s="17"/>
      <c r="BW12" s="17"/>
      <c r="BX12" s="19"/>
      <c r="BY12" s="15" t="s">
        <v>9</v>
      </c>
      <c r="BZ12" s="16"/>
      <c r="CA12" s="16"/>
      <c r="CB12" s="17"/>
      <c r="CC12" s="17"/>
      <c r="CD12" s="17"/>
      <c r="CE12" s="15" t="s">
        <v>9</v>
      </c>
      <c r="CF12" s="16"/>
      <c r="CG12" s="16"/>
      <c r="CH12" s="17"/>
      <c r="CI12" s="17"/>
      <c r="CJ12" s="19"/>
    </row>
    <row r="13" spans="1:88" ht="22.5" customHeight="1" thickBot="1" x14ac:dyDescent="0.2">
      <c r="A13" s="44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0" t="s">
        <v>10</v>
      </c>
      <c r="R13" s="21"/>
      <c r="S13" s="21"/>
      <c r="T13" s="21"/>
      <c r="U13" s="21"/>
      <c r="V13" s="21"/>
      <c r="W13" s="22" t="s">
        <v>10</v>
      </c>
      <c r="X13" s="21"/>
      <c r="Y13" s="21"/>
      <c r="Z13" s="21"/>
      <c r="AA13" s="21"/>
      <c r="AB13" s="21"/>
      <c r="AC13" s="22" t="s">
        <v>10</v>
      </c>
      <c r="AD13" s="21"/>
      <c r="AE13" s="21"/>
      <c r="AF13" s="21"/>
      <c r="AG13" s="21"/>
      <c r="AH13" s="21"/>
      <c r="AI13" s="20" t="s">
        <v>10</v>
      </c>
      <c r="AJ13" s="21"/>
      <c r="AK13" s="21"/>
      <c r="AL13" s="21"/>
      <c r="AM13" s="21"/>
      <c r="AN13" s="21"/>
      <c r="AO13" s="22" t="s">
        <v>10</v>
      </c>
      <c r="AP13" s="21"/>
      <c r="AQ13" s="21"/>
      <c r="AR13" s="21"/>
      <c r="AS13" s="21"/>
      <c r="AT13" s="21"/>
      <c r="AU13" s="20" t="s">
        <v>10</v>
      </c>
      <c r="AV13" s="21"/>
      <c r="AW13" s="21"/>
      <c r="AX13" s="21"/>
      <c r="AY13" s="21"/>
      <c r="AZ13" s="21"/>
      <c r="BA13" s="22" t="s">
        <v>10</v>
      </c>
      <c r="BB13" s="21"/>
      <c r="BC13" s="21"/>
      <c r="BD13" s="21"/>
      <c r="BE13" s="21"/>
      <c r="BF13" s="21"/>
      <c r="BG13" s="20" t="s">
        <v>10</v>
      </c>
      <c r="BH13" s="21"/>
      <c r="BI13" s="21"/>
      <c r="BJ13" s="21"/>
      <c r="BK13" s="21"/>
      <c r="BL13" s="21"/>
      <c r="BM13" s="22" t="s">
        <v>10</v>
      </c>
      <c r="BN13" s="21"/>
      <c r="BO13" s="21"/>
      <c r="BP13" s="21"/>
      <c r="BQ13" s="21"/>
      <c r="BR13" s="21"/>
      <c r="BS13" s="20" t="s">
        <v>10</v>
      </c>
      <c r="BT13" s="21"/>
      <c r="BU13" s="21"/>
      <c r="BV13" s="21"/>
      <c r="BW13" s="21"/>
      <c r="BX13" s="23"/>
      <c r="BY13" s="20" t="s">
        <v>10</v>
      </c>
      <c r="BZ13" s="21"/>
      <c r="CA13" s="21"/>
      <c r="CB13" s="21"/>
      <c r="CC13" s="21"/>
      <c r="CD13" s="21"/>
      <c r="CE13" s="20" t="s">
        <v>10</v>
      </c>
      <c r="CF13" s="21"/>
      <c r="CG13" s="21"/>
      <c r="CH13" s="21"/>
      <c r="CI13" s="21"/>
      <c r="CJ13" s="23"/>
    </row>
    <row r="14" spans="1:88" ht="20.25" customHeight="1" thickBot="1" x14ac:dyDescent="0.2">
      <c r="A14" s="132">
        <v>1</v>
      </c>
      <c r="B14" s="24" t="s">
        <v>11</v>
      </c>
      <c r="C14" s="247"/>
      <c r="D14" s="248"/>
      <c r="E14" s="249"/>
      <c r="F14" s="250"/>
      <c r="G14" s="248"/>
      <c r="H14" s="248"/>
      <c r="I14" s="248"/>
      <c r="J14" s="27" t="s">
        <v>16</v>
      </c>
      <c r="K14" s="445" t="s">
        <v>63</v>
      </c>
      <c r="L14" s="446"/>
      <c r="M14" s="446"/>
      <c r="N14" s="446"/>
      <c r="O14" s="446"/>
      <c r="P14" s="447"/>
      <c r="Q14" s="437" t="s">
        <v>92</v>
      </c>
      <c r="R14" s="438"/>
      <c r="S14" s="438"/>
      <c r="T14" s="438"/>
      <c r="U14" s="438"/>
      <c r="V14" s="439"/>
      <c r="W14" s="437" t="s">
        <v>92</v>
      </c>
      <c r="X14" s="438"/>
      <c r="Y14" s="438"/>
      <c r="Z14" s="438"/>
      <c r="AA14" s="438"/>
      <c r="AB14" s="439"/>
      <c r="AC14" s="437" t="s">
        <v>92</v>
      </c>
      <c r="AD14" s="438"/>
      <c r="AE14" s="438"/>
      <c r="AF14" s="438"/>
      <c r="AG14" s="438"/>
      <c r="AH14" s="439"/>
      <c r="AI14" s="437" t="s">
        <v>92</v>
      </c>
      <c r="AJ14" s="438"/>
      <c r="AK14" s="438"/>
      <c r="AL14" s="438"/>
      <c r="AM14" s="438"/>
      <c r="AN14" s="439"/>
      <c r="AO14" s="437" t="s">
        <v>92</v>
      </c>
      <c r="AP14" s="438"/>
      <c r="AQ14" s="438"/>
      <c r="AR14" s="438"/>
      <c r="AS14" s="438"/>
      <c r="AT14" s="439"/>
      <c r="AU14" s="437" t="s">
        <v>92</v>
      </c>
      <c r="AV14" s="438"/>
      <c r="AW14" s="438"/>
      <c r="AX14" s="438"/>
      <c r="AY14" s="438"/>
      <c r="AZ14" s="439"/>
      <c r="BA14" s="437" t="s">
        <v>92</v>
      </c>
      <c r="BB14" s="438"/>
      <c r="BC14" s="438"/>
      <c r="BD14" s="438"/>
      <c r="BE14" s="438"/>
      <c r="BF14" s="439"/>
      <c r="BG14" s="437" t="s">
        <v>92</v>
      </c>
      <c r="BH14" s="438"/>
      <c r="BI14" s="438"/>
      <c r="BJ14" s="438"/>
      <c r="BK14" s="438"/>
      <c r="BL14" s="439"/>
      <c r="BM14" s="437" t="s">
        <v>92</v>
      </c>
      <c r="BN14" s="438"/>
      <c r="BO14" s="438"/>
      <c r="BP14" s="438"/>
      <c r="BQ14" s="438"/>
      <c r="BR14" s="439"/>
      <c r="BS14" s="437" t="s">
        <v>92</v>
      </c>
      <c r="BT14" s="438"/>
      <c r="BU14" s="438"/>
      <c r="BV14" s="438"/>
      <c r="BW14" s="438"/>
      <c r="BX14" s="439"/>
      <c r="BY14" s="437" t="s">
        <v>18</v>
      </c>
      <c r="BZ14" s="438"/>
      <c r="CA14" s="468"/>
      <c r="CB14" s="464" t="s">
        <v>59</v>
      </c>
      <c r="CC14" s="438"/>
      <c r="CD14" s="439"/>
      <c r="CE14" s="438" t="s">
        <v>18</v>
      </c>
      <c r="CF14" s="438"/>
      <c r="CG14" s="468"/>
      <c r="CH14" s="464" t="s">
        <v>59</v>
      </c>
      <c r="CI14" s="438"/>
      <c r="CJ14" s="439"/>
    </row>
    <row r="15" spans="1:88" ht="20.25" customHeight="1" thickBot="1" x14ac:dyDescent="0.2">
      <c r="A15" s="132"/>
      <c r="B15" s="440" t="s">
        <v>12</v>
      </c>
      <c r="C15" s="274"/>
      <c r="D15" s="275"/>
      <c r="E15" s="276"/>
      <c r="F15" s="280"/>
      <c r="G15" s="275"/>
      <c r="H15" s="275"/>
      <c r="I15" s="275"/>
      <c r="J15" s="28" t="s">
        <v>41</v>
      </c>
      <c r="K15" s="26"/>
      <c r="L15" s="26"/>
      <c r="M15" s="452"/>
      <c r="N15" s="453"/>
      <c r="O15" s="454"/>
      <c r="P15" s="32" t="s">
        <v>17</v>
      </c>
      <c r="Q15" s="426" t="s">
        <v>90</v>
      </c>
      <c r="R15" s="427"/>
      <c r="S15" s="428"/>
      <c r="T15" s="429" t="s">
        <v>91</v>
      </c>
      <c r="U15" s="427"/>
      <c r="V15" s="430"/>
      <c r="W15" s="426" t="s">
        <v>90</v>
      </c>
      <c r="X15" s="427"/>
      <c r="Y15" s="428"/>
      <c r="Z15" s="429" t="s">
        <v>91</v>
      </c>
      <c r="AA15" s="427"/>
      <c r="AB15" s="430"/>
      <c r="AC15" s="426" t="s">
        <v>90</v>
      </c>
      <c r="AD15" s="427"/>
      <c r="AE15" s="428"/>
      <c r="AF15" s="429" t="s">
        <v>91</v>
      </c>
      <c r="AG15" s="427"/>
      <c r="AH15" s="430"/>
      <c r="AI15" s="426" t="s">
        <v>90</v>
      </c>
      <c r="AJ15" s="427"/>
      <c r="AK15" s="428"/>
      <c r="AL15" s="429" t="s">
        <v>91</v>
      </c>
      <c r="AM15" s="427"/>
      <c r="AN15" s="430"/>
      <c r="AO15" s="426" t="s">
        <v>90</v>
      </c>
      <c r="AP15" s="427"/>
      <c r="AQ15" s="428"/>
      <c r="AR15" s="429" t="s">
        <v>91</v>
      </c>
      <c r="AS15" s="427"/>
      <c r="AT15" s="430"/>
      <c r="AU15" s="426" t="s">
        <v>90</v>
      </c>
      <c r="AV15" s="427"/>
      <c r="AW15" s="428"/>
      <c r="AX15" s="429" t="s">
        <v>91</v>
      </c>
      <c r="AY15" s="427"/>
      <c r="AZ15" s="430"/>
      <c r="BA15" s="426" t="s">
        <v>90</v>
      </c>
      <c r="BB15" s="427"/>
      <c r="BC15" s="428"/>
      <c r="BD15" s="429" t="s">
        <v>91</v>
      </c>
      <c r="BE15" s="427"/>
      <c r="BF15" s="430"/>
      <c r="BG15" s="426" t="s">
        <v>90</v>
      </c>
      <c r="BH15" s="427"/>
      <c r="BI15" s="428"/>
      <c r="BJ15" s="429" t="s">
        <v>91</v>
      </c>
      <c r="BK15" s="427"/>
      <c r="BL15" s="430"/>
      <c r="BM15" s="426" t="s">
        <v>90</v>
      </c>
      <c r="BN15" s="427"/>
      <c r="BO15" s="428"/>
      <c r="BP15" s="429" t="s">
        <v>91</v>
      </c>
      <c r="BQ15" s="427"/>
      <c r="BR15" s="430"/>
      <c r="BS15" s="426" t="s">
        <v>90</v>
      </c>
      <c r="BT15" s="427"/>
      <c r="BU15" s="428"/>
      <c r="BV15" s="429" t="s">
        <v>91</v>
      </c>
      <c r="BW15" s="427"/>
      <c r="BX15" s="448"/>
      <c r="BY15" s="426"/>
      <c r="BZ15" s="427"/>
      <c r="CA15" s="428"/>
      <c r="CB15" s="429"/>
      <c r="CC15" s="427"/>
      <c r="CD15" s="448"/>
      <c r="CE15" s="427"/>
      <c r="CF15" s="427"/>
      <c r="CG15" s="428"/>
      <c r="CH15" s="429"/>
      <c r="CI15" s="427"/>
      <c r="CJ15" s="448"/>
    </row>
    <row r="16" spans="1:88" ht="21.75" customHeight="1" thickBot="1" x14ac:dyDescent="0.2">
      <c r="A16" s="132"/>
      <c r="B16" s="441"/>
      <c r="C16" s="277"/>
      <c r="D16" s="278"/>
      <c r="E16" s="279"/>
      <c r="F16" s="281"/>
      <c r="G16" s="278"/>
      <c r="H16" s="278"/>
      <c r="I16" s="278"/>
      <c r="J16" s="449" t="s">
        <v>29</v>
      </c>
      <c r="K16" s="450"/>
      <c r="L16" s="450"/>
      <c r="M16" s="450"/>
      <c r="N16" s="450"/>
      <c r="O16" s="450"/>
      <c r="P16" s="451"/>
      <c r="Q16" s="442"/>
      <c r="R16" s="432"/>
      <c r="S16" s="443"/>
      <c r="T16" s="431"/>
      <c r="U16" s="432"/>
      <c r="V16" s="433"/>
      <c r="W16" s="442"/>
      <c r="X16" s="432"/>
      <c r="Y16" s="443"/>
      <c r="Z16" s="431"/>
      <c r="AA16" s="432"/>
      <c r="AB16" s="433"/>
      <c r="AC16" s="442"/>
      <c r="AD16" s="432"/>
      <c r="AE16" s="443"/>
      <c r="AF16" s="431"/>
      <c r="AG16" s="432"/>
      <c r="AH16" s="433"/>
      <c r="AI16" s="442"/>
      <c r="AJ16" s="432"/>
      <c r="AK16" s="443"/>
      <c r="AL16" s="431"/>
      <c r="AM16" s="432"/>
      <c r="AN16" s="433"/>
      <c r="AO16" s="442"/>
      <c r="AP16" s="432"/>
      <c r="AQ16" s="443"/>
      <c r="AR16" s="431"/>
      <c r="AS16" s="432"/>
      <c r="AT16" s="433"/>
      <c r="AU16" s="442"/>
      <c r="AV16" s="432"/>
      <c r="AW16" s="443"/>
      <c r="AX16" s="431"/>
      <c r="AY16" s="432"/>
      <c r="AZ16" s="433"/>
      <c r="BA16" s="442"/>
      <c r="BB16" s="432"/>
      <c r="BC16" s="443"/>
      <c r="BD16" s="431"/>
      <c r="BE16" s="432"/>
      <c r="BF16" s="433"/>
      <c r="BG16" s="442"/>
      <c r="BH16" s="432"/>
      <c r="BI16" s="443"/>
      <c r="BJ16" s="431"/>
      <c r="BK16" s="432"/>
      <c r="BL16" s="433"/>
      <c r="BM16" s="442"/>
      <c r="BN16" s="432"/>
      <c r="BO16" s="443"/>
      <c r="BP16" s="431"/>
      <c r="BQ16" s="432"/>
      <c r="BR16" s="433"/>
      <c r="BS16" s="442"/>
      <c r="BT16" s="432"/>
      <c r="BU16" s="443"/>
      <c r="BV16" s="431"/>
      <c r="BW16" s="432"/>
      <c r="BX16" s="469"/>
      <c r="BY16" s="426"/>
      <c r="BZ16" s="427"/>
      <c r="CA16" s="428"/>
      <c r="CB16" s="429"/>
      <c r="CC16" s="427"/>
      <c r="CD16" s="448"/>
      <c r="CE16" s="427"/>
      <c r="CF16" s="427"/>
      <c r="CG16" s="428"/>
      <c r="CH16" s="429"/>
      <c r="CI16" s="427"/>
      <c r="CJ16" s="448"/>
    </row>
    <row r="17" spans="1:88" ht="24" customHeight="1" thickBot="1" x14ac:dyDescent="0.2">
      <c r="A17" s="132"/>
      <c r="B17" s="25" t="s">
        <v>30</v>
      </c>
      <c r="C17" s="64" t="s">
        <v>60</v>
      </c>
      <c r="D17" s="65"/>
      <c r="E17" s="65" t="s">
        <v>17</v>
      </c>
      <c r="F17" s="65"/>
      <c r="G17" s="65" t="s">
        <v>31</v>
      </c>
      <c r="H17" s="65"/>
      <c r="I17" s="66" t="s">
        <v>32</v>
      </c>
      <c r="J17" s="29"/>
      <c r="K17" s="30"/>
      <c r="L17" s="30"/>
      <c r="M17" s="30"/>
      <c r="N17" s="30"/>
      <c r="O17" s="30"/>
      <c r="P17" s="31"/>
      <c r="Q17" s="5"/>
      <c r="R17" s="52" t="s">
        <v>13</v>
      </c>
      <c r="S17" s="4"/>
      <c r="T17" s="52" t="s">
        <v>14</v>
      </c>
      <c r="U17" s="4"/>
      <c r="V17" s="52" t="s">
        <v>15</v>
      </c>
      <c r="W17" s="5"/>
      <c r="X17" s="52" t="s">
        <v>13</v>
      </c>
      <c r="Y17" s="4"/>
      <c r="Z17" s="52" t="s">
        <v>14</v>
      </c>
      <c r="AA17" s="4"/>
      <c r="AB17" s="52" t="s">
        <v>15</v>
      </c>
      <c r="AC17" s="5"/>
      <c r="AD17" s="52" t="s">
        <v>13</v>
      </c>
      <c r="AE17" s="4"/>
      <c r="AF17" s="52" t="s">
        <v>14</v>
      </c>
      <c r="AG17" s="4"/>
      <c r="AH17" s="52" t="s">
        <v>15</v>
      </c>
      <c r="AI17" s="5"/>
      <c r="AJ17" s="52" t="s">
        <v>13</v>
      </c>
      <c r="AK17" s="4"/>
      <c r="AL17" s="52" t="s">
        <v>14</v>
      </c>
      <c r="AM17" s="4"/>
      <c r="AN17" s="52" t="s">
        <v>15</v>
      </c>
      <c r="AO17" s="5"/>
      <c r="AP17" s="52" t="s">
        <v>13</v>
      </c>
      <c r="AQ17" s="4"/>
      <c r="AR17" s="52" t="s">
        <v>14</v>
      </c>
      <c r="AS17" s="4"/>
      <c r="AT17" s="52" t="s">
        <v>15</v>
      </c>
      <c r="AU17" s="5"/>
      <c r="AV17" s="52" t="s">
        <v>13</v>
      </c>
      <c r="AW17" s="4"/>
      <c r="AX17" s="52" t="s">
        <v>14</v>
      </c>
      <c r="AY17" s="4"/>
      <c r="AZ17" s="52" t="s">
        <v>15</v>
      </c>
      <c r="BA17" s="5"/>
      <c r="BB17" s="52" t="s">
        <v>13</v>
      </c>
      <c r="BC17" s="4"/>
      <c r="BD17" s="52" t="s">
        <v>14</v>
      </c>
      <c r="BE17" s="4"/>
      <c r="BF17" s="52" t="s">
        <v>15</v>
      </c>
      <c r="BG17" s="5"/>
      <c r="BH17" s="52" t="s">
        <v>13</v>
      </c>
      <c r="BI17" s="4"/>
      <c r="BJ17" s="52" t="s">
        <v>14</v>
      </c>
      <c r="BK17" s="4"/>
      <c r="BL17" s="52" t="s">
        <v>15</v>
      </c>
      <c r="BM17" s="5"/>
      <c r="BN17" s="52" t="s">
        <v>13</v>
      </c>
      <c r="BO17" s="4"/>
      <c r="BP17" s="52" t="s">
        <v>14</v>
      </c>
      <c r="BQ17" s="4"/>
      <c r="BR17" s="52" t="s">
        <v>15</v>
      </c>
      <c r="BS17" s="5"/>
      <c r="BT17" s="52" t="s">
        <v>13</v>
      </c>
      <c r="BU17" s="4"/>
      <c r="BV17" s="52" t="s">
        <v>14</v>
      </c>
      <c r="BW17" s="4"/>
      <c r="BX17" s="53" t="s">
        <v>15</v>
      </c>
      <c r="BY17" s="5"/>
      <c r="BZ17" s="52" t="s">
        <v>13</v>
      </c>
      <c r="CA17" s="4"/>
      <c r="CB17" s="52" t="s">
        <v>14</v>
      </c>
      <c r="CC17" s="4"/>
      <c r="CD17" s="53" t="s">
        <v>15</v>
      </c>
      <c r="CE17" s="4"/>
      <c r="CF17" s="52" t="s">
        <v>13</v>
      </c>
      <c r="CG17" s="4"/>
      <c r="CH17" s="52" t="s">
        <v>14</v>
      </c>
      <c r="CI17" s="4"/>
      <c r="CJ17" s="53" t="s">
        <v>15</v>
      </c>
    </row>
    <row r="18" spans="1:88" ht="20.25" customHeight="1" thickBot="1" x14ac:dyDescent="0.2">
      <c r="A18" s="132">
        <v>2</v>
      </c>
      <c r="B18" s="24" t="s">
        <v>11</v>
      </c>
      <c r="C18" s="247"/>
      <c r="D18" s="248"/>
      <c r="E18" s="249"/>
      <c r="F18" s="250"/>
      <c r="G18" s="248"/>
      <c r="H18" s="248"/>
      <c r="I18" s="248"/>
      <c r="J18" s="27" t="s">
        <v>16</v>
      </c>
      <c r="K18" s="445" t="s">
        <v>63</v>
      </c>
      <c r="L18" s="446"/>
      <c r="M18" s="446"/>
      <c r="N18" s="446"/>
      <c r="O18" s="446"/>
      <c r="P18" s="447"/>
      <c r="Q18" s="437" t="s">
        <v>92</v>
      </c>
      <c r="R18" s="438"/>
      <c r="S18" s="438"/>
      <c r="T18" s="438"/>
      <c r="U18" s="438"/>
      <c r="V18" s="439"/>
      <c r="W18" s="437" t="s">
        <v>92</v>
      </c>
      <c r="X18" s="438"/>
      <c r="Y18" s="438"/>
      <c r="Z18" s="438"/>
      <c r="AA18" s="438"/>
      <c r="AB18" s="439"/>
      <c r="AC18" s="437" t="s">
        <v>92</v>
      </c>
      <c r="AD18" s="438"/>
      <c r="AE18" s="438"/>
      <c r="AF18" s="438"/>
      <c r="AG18" s="438"/>
      <c r="AH18" s="439"/>
      <c r="AI18" s="437" t="s">
        <v>92</v>
      </c>
      <c r="AJ18" s="438"/>
      <c r="AK18" s="438"/>
      <c r="AL18" s="438"/>
      <c r="AM18" s="438"/>
      <c r="AN18" s="439"/>
      <c r="AO18" s="437" t="s">
        <v>92</v>
      </c>
      <c r="AP18" s="438"/>
      <c r="AQ18" s="438"/>
      <c r="AR18" s="438"/>
      <c r="AS18" s="438"/>
      <c r="AT18" s="439"/>
      <c r="AU18" s="437" t="s">
        <v>92</v>
      </c>
      <c r="AV18" s="438"/>
      <c r="AW18" s="438"/>
      <c r="AX18" s="438"/>
      <c r="AY18" s="438"/>
      <c r="AZ18" s="439"/>
      <c r="BA18" s="437" t="s">
        <v>92</v>
      </c>
      <c r="BB18" s="438"/>
      <c r="BC18" s="438"/>
      <c r="BD18" s="438"/>
      <c r="BE18" s="438"/>
      <c r="BF18" s="439"/>
      <c r="BG18" s="437" t="s">
        <v>92</v>
      </c>
      <c r="BH18" s="438"/>
      <c r="BI18" s="438"/>
      <c r="BJ18" s="438"/>
      <c r="BK18" s="438"/>
      <c r="BL18" s="439"/>
      <c r="BM18" s="437" t="s">
        <v>92</v>
      </c>
      <c r="BN18" s="438"/>
      <c r="BO18" s="438"/>
      <c r="BP18" s="438"/>
      <c r="BQ18" s="438"/>
      <c r="BR18" s="439"/>
      <c r="BS18" s="437" t="s">
        <v>92</v>
      </c>
      <c r="BT18" s="438"/>
      <c r="BU18" s="438"/>
      <c r="BV18" s="438"/>
      <c r="BW18" s="438"/>
      <c r="BX18" s="439"/>
      <c r="BY18" s="437" t="s">
        <v>18</v>
      </c>
      <c r="BZ18" s="438"/>
      <c r="CA18" s="468"/>
      <c r="CB18" s="464" t="s">
        <v>59</v>
      </c>
      <c r="CC18" s="438"/>
      <c r="CD18" s="439"/>
      <c r="CE18" s="438" t="s">
        <v>18</v>
      </c>
      <c r="CF18" s="438"/>
      <c r="CG18" s="468"/>
      <c r="CH18" s="464" t="s">
        <v>59</v>
      </c>
      <c r="CI18" s="438"/>
      <c r="CJ18" s="439"/>
    </row>
    <row r="19" spans="1:88" ht="20.25" customHeight="1" thickBot="1" x14ac:dyDescent="0.2">
      <c r="A19" s="132"/>
      <c r="B19" s="440" t="s">
        <v>12</v>
      </c>
      <c r="C19" s="274"/>
      <c r="D19" s="275"/>
      <c r="E19" s="276"/>
      <c r="F19" s="280"/>
      <c r="G19" s="275"/>
      <c r="H19" s="275"/>
      <c r="I19" s="275"/>
      <c r="J19" s="28" t="s">
        <v>41</v>
      </c>
      <c r="K19" s="26"/>
      <c r="L19" s="26"/>
      <c r="M19" s="452"/>
      <c r="N19" s="453"/>
      <c r="O19" s="454"/>
      <c r="P19" s="32" t="s">
        <v>17</v>
      </c>
      <c r="Q19" s="426" t="s">
        <v>90</v>
      </c>
      <c r="R19" s="427"/>
      <c r="S19" s="428"/>
      <c r="T19" s="429" t="s">
        <v>91</v>
      </c>
      <c r="U19" s="427"/>
      <c r="V19" s="430"/>
      <c r="W19" s="426" t="s">
        <v>90</v>
      </c>
      <c r="X19" s="427"/>
      <c r="Y19" s="428"/>
      <c r="Z19" s="429" t="s">
        <v>91</v>
      </c>
      <c r="AA19" s="427"/>
      <c r="AB19" s="430"/>
      <c r="AC19" s="426" t="s">
        <v>90</v>
      </c>
      <c r="AD19" s="427"/>
      <c r="AE19" s="428"/>
      <c r="AF19" s="429" t="s">
        <v>91</v>
      </c>
      <c r="AG19" s="427"/>
      <c r="AH19" s="430"/>
      <c r="AI19" s="426" t="s">
        <v>90</v>
      </c>
      <c r="AJ19" s="427"/>
      <c r="AK19" s="428"/>
      <c r="AL19" s="429" t="s">
        <v>91</v>
      </c>
      <c r="AM19" s="427"/>
      <c r="AN19" s="430"/>
      <c r="AO19" s="426" t="s">
        <v>90</v>
      </c>
      <c r="AP19" s="427"/>
      <c r="AQ19" s="428"/>
      <c r="AR19" s="429" t="s">
        <v>91</v>
      </c>
      <c r="AS19" s="427"/>
      <c r="AT19" s="430"/>
      <c r="AU19" s="426" t="s">
        <v>90</v>
      </c>
      <c r="AV19" s="427"/>
      <c r="AW19" s="428"/>
      <c r="AX19" s="429" t="s">
        <v>91</v>
      </c>
      <c r="AY19" s="427"/>
      <c r="AZ19" s="430"/>
      <c r="BA19" s="426" t="s">
        <v>90</v>
      </c>
      <c r="BB19" s="427"/>
      <c r="BC19" s="428"/>
      <c r="BD19" s="429" t="s">
        <v>91</v>
      </c>
      <c r="BE19" s="427"/>
      <c r="BF19" s="430"/>
      <c r="BG19" s="426" t="s">
        <v>90</v>
      </c>
      <c r="BH19" s="427"/>
      <c r="BI19" s="428"/>
      <c r="BJ19" s="429" t="s">
        <v>91</v>
      </c>
      <c r="BK19" s="427"/>
      <c r="BL19" s="430"/>
      <c r="BM19" s="426" t="s">
        <v>90</v>
      </c>
      <c r="BN19" s="427"/>
      <c r="BO19" s="428"/>
      <c r="BP19" s="429" t="s">
        <v>91</v>
      </c>
      <c r="BQ19" s="427"/>
      <c r="BR19" s="430"/>
      <c r="BS19" s="426" t="s">
        <v>90</v>
      </c>
      <c r="BT19" s="427"/>
      <c r="BU19" s="428"/>
      <c r="BV19" s="429" t="s">
        <v>91</v>
      </c>
      <c r="BW19" s="427"/>
      <c r="BX19" s="448"/>
      <c r="BY19" s="426"/>
      <c r="BZ19" s="427"/>
      <c r="CA19" s="428"/>
      <c r="CB19" s="429"/>
      <c r="CC19" s="427"/>
      <c r="CD19" s="448"/>
      <c r="CE19" s="427"/>
      <c r="CF19" s="427"/>
      <c r="CG19" s="428"/>
      <c r="CH19" s="429"/>
      <c r="CI19" s="427"/>
      <c r="CJ19" s="448"/>
    </row>
    <row r="20" spans="1:88" ht="21.75" customHeight="1" thickBot="1" x14ac:dyDescent="0.2">
      <c r="A20" s="132"/>
      <c r="B20" s="441"/>
      <c r="C20" s="277"/>
      <c r="D20" s="278"/>
      <c r="E20" s="279"/>
      <c r="F20" s="281"/>
      <c r="G20" s="278"/>
      <c r="H20" s="278"/>
      <c r="I20" s="278"/>
      <c r="J20" s="449" t="s">
        <v>29</v>
      </c>
      <c r="K20" s="450"/>
      <c r="L20" s="450"/>
      <c r="M20" s="450"/>
      <c r="N20" s="450"/>
      <c r="O20" s="450"/>
      <c r="P20" s="451"/>
      <c r="Q20" s="442"/>
      <c r="R20" s="432"/>
      <c r="S20" s="443"/>
      <c r="T20" s="431"/>
      <c r="U20" s="432"/>
      <c r="V20" s="433"/>
      <c r="W20" s="442"/>
      <c r="X20" s="432"/>
      <c r="Y20" s="443"/>
      <c r="Z20" s="431"/>
      <c r="AA20" s="432"/>
      <c r="AB20" s="433"/>
      <c r="AC20" s="442"/>
      <c r="AD20" s="432"/>
      <c r="AE20" s="443"/>
      <c r="AF20" s="431"/>
      <c r="AG20" s="432"/>
      <c r="AH20" s="433"/>
      <c r="AI20" s="442"/>
      <c r="AJ20" s="432"/>
      <c r="AK20" s="443"/>
      <c r="AL20" s="431"/>
      <c r="AM20" s="432"/>
      <c r="AN20" s="433"/>
      <c r="AO20" s="442"/>
      <c r="AP20" s="432"/>
      <c r="AQ20" s="443"/>
      <c r="AR20" s="431"/>
      <c r="AS20" s="432"/>
      <c r="AT20" s="433"/>
      <c r="AU20" s="442"/>
      <c r="AV20" s="432"/>
      <c r="AW20" s="443"/>
      <c r="AX20" s="431"/>
      <c r="AY20" s="432"/>
      <c r="AZ20" s="433"/>
      <c r="BA20" s="442"/>
      <c r="BB20" s="432"/>
      <c r="BC20" s="443"/>
      <c r="BD20" s="431"/>
      <c r="BE20" s="432"/>
      <c r="BF20" s="433"/>
      <c r="BG20" s="442"/>
      <c r="BH20" s="432"/>
      <c r="BI20" s="443"/>
      <c r="BJ20" s="431"/>
      <c r="BK20" s="432"/>
      <c r="BL20" s="433"/>
      <c r="BM20" s="442"/>
      <c r="BN20" s="432"/>
      <c r="BO20" s="443"/>
      <c r="BP20" s="431"/>
      <c r="BQ20" s="432"/>
      <c r="BR20" s="433"/>
      <c r="BS20" s="442"/>
      <c r="BT20" s="432"/>
      <c r="BU20" s="443"/>
      <c r="BV20" s="431"/>
      <c r="BW20" s="432"/>
      <c r="BX20" s="469"/>
      <c r="BY20" s="426"/>
      <c r="BZ20" s="427"/>
      <c r="CA20" s="428"/>
      <c r="CB20" s="429"/>
      <c r="CC20" s="427"/>
      <c r="CD20" s="448"/>
      <c r="CE20" s="427"/>
      <c r="CF20" s="427"/>
      <c r="CG20" s="428"/>
      <c r="CH20" s="429"/>
      <c r="CI20" s="427"/>
      <c r="CJ20" s="448"/>
    </row>
    <row r="21" spans="1:88" ht="24" customHeight="1" thickBot="1" x14ac:dyDescent="0.2">
      <c r="A21" s="132"/>
      <c r="B21" s="25" t="s">
        <v>30</v>
      </c>
      <c r="C21" s="64" t="s">
        <v>60</v>
      </c>
      <c r="D21" s="65"/>
      <c r="E21" s="65" t="s">
        <v>17</v>
      </c>
      <c r="F21" s="65"/>
      <c r="G21" s="65" t="s">
        <v>31</v>
      </c>
      <c r="H21" s="65"/>
      <c r="I21" s="66" t="s">
        <v>32</v>
      </c>
      <c r="J21" s="29"/>
      <c r="K21" s="30"/>
      <c r="L21" s="30"/>
      <c r="M21" s="30"/>
      <c r="N21" s="30"/>
      <c r="O21" s="30"/>
      <c r="P21" s="31"/>
      <c r="Q21" s="5"/>
      <c r="R21" s="52" t="s">
        <v>13</v>
      </c>
      <c r="S21" s="4"/>
      <c r="T21" s="52" t="s">
        <v>14</v>
      </c>
      <c r="U21" s="4"/>
      <c r="V21" s="52" t="s">
        <v>15</v>
      </c>
      <c r="W21" s="5"/>
      <c r="X21" s="52" t="s">
        <v>13</v>
      </c>
      <c r="Y21" s="4"/>
      <c r="Z21" s="52" t="s">
        <v>14</v>
      </c>
      <c r="AA21" s="4"/>
      <c r="AB21" s="52" t="s">
        <v>15</v>
      </c>
      <c r="AC21" s="5"/>
      <c r="AD21" s="52" t="s">
        <v>13</v>
      </c>
      <c r="AE21" s="4"/>
      <c r="AF21" s="52" t="s">
        <v>14</v>
      </c>
      <c r="AG21" s="4"/>
      <c r="AH21" s="52" t="s">
        <v>15</v>
      </c>
      <c r="AI21" s="5"/>
      <c r="AJ21" s="52" t="s">
        <v>13</v>
      </c>
      <c r="AK21" s="4"/>
      <c r="AL21" s="52" t="s">
        <v>14</v>
      </c>
      <c r="AM21" s="4"/>
      <c r="AN21" s="52" t="s">
        <v>15</v>
      </c>
      <c r="AO21" s="5"/>
      <c r="AP21" s="52" t="s">
        <v>13</v>
      </c>
      <c r="AQ21" s="4"/>
      <c r="AR21" s="52" t="s">
        <v>14</v>
      </c>
      <c r="AS21" s="4"/>
      <c r="AT21" s="52" t="s">
        <v>15</v>
      </c>
      <c r="AU21" s="5"/>
      <c r="AV21" s="52" t="s">
        <v>13</v>
      </c>
      <c r="AW21" s="4"/>
      <c r="AX21" s="52" t="s">
        <v>14</v>
      </c>
      <c r="AY21" s="4"/>
      <c r="AZ21" s="52" t="s">
        <v>15</v>
      </c>
      <c r="BA21" s="5"/>
      <c r="BB21" s="52" t="s">
        <v>13</v>
      </c>
      <c r="BC21" s="4"/>
      <c r="BD21" s="52" t="s">
        <v>14</v>
      </c>
      <c r="BE21" s="4"/>
      <c r="BF21" s="52" t="s">
        <v>15</v>
      </c>
      <c r="BG21" s="5"/>
      <c r="BH21" s="52" t="s">
        <v>13</v>
      </c>
      <c r="BI21" s="4"/>
      <c r="BJ21" s="52" t="s">
        <v>14</v>
      </c>
      <c r="BK21" s="4"/>
      <c r="BL21" s="52" t="s">
        <v>15</v>
      </c>
      <c r="BM21" s="5"/>
      <c r="BN21" s="52" t="s">
        <v>13</v>
      </c>
      <c r="BO21" s="4"/>
      <c r="BP21" s="52" t="s">
        <v>14</v>
      </c>
      <c r="BQ21" s="4"/>
      <c r="BR21" s="52" t="s">
        <v>15</v>
      </c>
      <c r="BS21" s="5"/>
      <c r="BT21" s="52" t="s">
        <v>13</v>
      </c>
      <c r="BU21" s="4"/>
      <c r="BV21" s="52" t="s">
        <v>14</v>
      </c>
      <c r="BW21" s="4"/>
      <c r="BX21" s="53" t="s">
        <v>15</v>
      </c>
      <c r="BY21" s="5"/>
      <c r="BZ21" s="52" t="s">
        <v>13</v>
      </c>
      <c r="CA21" s="4"/>
      <c r="CB21" s="52" t="s">
        <v>14</v>
      </c>
      <c r="CC21" s="4"/>
      <c r="CD21" s="53" t="s">
        <v>15</v>
      </c>
      <c r="CE21" s="4"/>
      <c r="CF21" s="52" t="s">
        <v>13</v>
      </c>
      <c r="CG21" s="4"/>
      <c r="CH21" s="52" t="s">
        <v>14</v>
      </c>
      <c r="CI21" s="4"/>
      <c r="CJ21" s="53" t="s">
        <v>15</v>
      </c>
    </row>
    <row r="22" spans="1:88" ht="20.25" customHeight="1" thickBot="1" x14ac:dyDescent="0.2">
      <c r="A22" s="132">
        <v>3</v>
      </c>
      <c r="B22" s="24" t="s">
        <v>11</v>
      </c>
      <c r="C22" s="247"/>
      <c r="D22" s="248"/>
      <c r="E22" s="249"/>
      <c r="F22" s="250"/>
      <c r="G22" s="248"/>
      <c r="H22" s="248"/>
      <c r="I22" s="248"/>
      <c r="J22" s="27" t="s">
        <v>16</v>
      </c>
      <c r="K22" s="445" t="s">
        <v>63</v>
      </c>
      <c r="L22" s="446"/>
      <c r="M22" s="446"/>
      <c r="N22" s="446"/>
      <c r="O22" s="446"/>
      <c r="P22" s="447"/>
      <c r="Q22" s="437" t="s">
        <v>92</v>
      </c>
      <c r="R22" s="438"/>
      <c r="S22" s="438"/>
      <c r="T22" s="438"/>
      <c r="U22" s="438"/>
      <c r="V22" s="439"/>
      <c r="W22" s="437" t="s">
        <v>92</v>
      </c>
      <c r="X22" s="438"/>
      <c r="Y22" s="438"/>
      <c r="Z22" s="438"/>
      <c r="AA22" s="438"/>
      <c r="AB22" s="439"/>
      <c r="AC22" s="437" t="s">
        <v>92</v>
      </c>
      <c r="AD22" s="438"/>
      <c r="AE22" s="438"/>
      <c r="AF22" s="438"/>
      <c r="AG22" s="438"/>
      <c r="AH22" s="439"/>
      <c r="AI22" s="437" t="s">
        <v>92</v>
      </c>
      <c r="AJ22" s="438"/>
      <c r="AK22" s="438"/>
      <c r="AL22" s="438"/>
      <c r="AM22" s="438"/>
      <c r="AN22" s="439"/>
      <c r="AO22" s="437" t="s">
        <v>92</v>
      </c>
      <c r="AP22" s="438"/>
      <c r="AQ22" s="438"/>
      <c r="AR22" s="438"/>
      <c r="AS22" s="438"/>
      <c r="AT22" s="439"/>
      <c r="AU22" s="437" t="s">
        <v>92</v>
      </c>
      <c r="AV22" s="438"/>
      <c r="AW22" s="438"/>
      <c r="AX22" s="438"/>
      <c r="AY22" s="438"/>
      <c r="AZ22" s="439"/>
      <c r="BA22" s="437" t="s">
        <v>92</v>
      </c>
      <c r="BB22" s="438"/>
      <c r="BC22" s="438"/>
      <c r="BD22" s="438"/>
      <c r="BE22" s="438"/>
      <c r="BF22" s="439"/>
      <c r="BG22" s="437" t="s">
        <v>92</v>
      </c>
      <c r="BH22" s="438"/>
      <c r="BI22" s="438"/>
      <c r="BJ22" s="438"/>
      <c r="BK22" s="438"/>
      <c r="BL22" s="439"/>
      <c r="BM22" s="437" t="s">
        <v>92</v>
      </c>
      <c r="BN22" s="438"/>
      <c r="BO22" s="438"/>
      <c r="BP22" s="438"/>
      <c r="BQ22" s="438"/>
      <c r="BR22" s="439"/>
      <c r="BS22" s="437" t="s">
        <v>92</v>
      </c>
      <c r="BT22" s="438"/>
      <c r="BU22" s="438"/>
      <c r="BV22" s="438"/>
      <c r="BW22" s="438"/>
      <c r="BX22" s="439"/>
      <c r="BY22" s="437" t="s">
        <v>18</v>
      </c>
      <c r="BZ22" s="438"/>
      <c r="CA22" s="468"/>
      <c r="CB22" s="464" t="s">
        <v>59</v>
      </c>
      <c r="CC22" s="438"/>
      <c r="CD22" s="439"/>
      <c r="CE22" s="438" t="s">
        <v>18</v>
      </c>
      <c r="CF22" s="438"/>
      <c r="CG22" s="468"/>
      <c r="CH22" s="464" t="s">
        <v>59</v>
      </c>
      <c r="CI22" s="438"/>
      <c r="CJ22" s="439"/>
    </row>
    <row r="23" spans="1:88" ht="20.25" customHeight="1" thickBot="1" x14ac:dyDescent="0.2">
      <c r="A23" s="132"/>
      <c r="B23" s="440" t="s">
        <v>12</v>
      </c>
      <c r="C23" s="274"/>
      <c r="D23" s="275"/>
      <c r="E23" s="276"/>
      <c r="F23" s="280"/>
      <c r="G23" s="275"/>
      <c r="H23" s="275"/>
      <c r="I23" s="275"/>
      <c r="J23" s="28" t="s">
        <v>41</v>
      </c>
      <c r="K23" s="26"/>
      <c r="L23" s="26"/>
      <c r="M23" s="452"/>
      <c r="N23" s="453"/>
      <c r="O23" s="454"/>
      <c r="P23" s="32" t="s">
        <v>17</v>
      </c>
      <c r="Q23" s="426" t="s">
        <v>90</v>
      </c>
      <c r="R23" s="427"/>
      <c r="S23" s="428"/>
      <c r="T23" s="429" t="s">
        <v>91</v>
      </c>
      <c r="U23" s="427"/>
      <c r="V23" s="430"/>
      <c r="W23" s="426" t="s">
        <v>90</v>
      </c>
      <c r="X23" s="427"/>
      <c r="Y23" s="428"/>
      <c r="Z23" s="429" t="s">
        <v>91</v>
      </c>
      <c r="AA23" s="427"/>
      <c r="AB23" s="430"/>
      <c r="AC23" s="426" t="s">
        <v>90</v>
      </c>
      <c r="AD23" s="427"/>
      <c r="AE23" s="428"/>
      <c r="AF23" s="429" t="s">
        <v>91</v>
      </c>
      <c r="AG23" s="427"/>
      <c r="AH23" s="430"/>
      <c r="AI23" s="426" t="s">
        <v>90</v>
      </c>
      <c r="AJ23" s="427"/>
      <c r="AK23" s="428"/>
      <c r="AL23" s="429" t="s">
        <v>91</v>
      </c>
      <c r="AM23" s="427"/>
      <c r="AN23" s="430"/>
      <c r="AO23" s="426" t="s">
        <v>90</v>
      </c>
      <c r="AP23" s="427"/>
      <c r="AQ23" s="428"/>
      <c r="AR23" s="429" t="s">
        <v>91</v>
      </c>
      <c r="AS23" s="427"/>
      <c r="AT23" s="430"/>
      <c r="AU23" s="426" t="s">
        <v>90</v>
      </c>
      <c r="AV23" s="427"/>
      <c r="AW23" s="428"/>
      <c r="AX23" s="429" t="s">
        <v>91</v>
      </c>
      <c r="AY23" s="427"/>
      <c r="AZ23" s="430"/>
      <c r="BA23" s="426" t="s">
        <v>90</v>
      </c>
      <c r="BB23" s="427"/>
      <c r="BC23" s="428"/>
      <c r="BD23" s="429" t="s">
        <v>91</v>
      </c>
      <c r="BE23" s="427"/>
      <c r="BF23" s="430"/>
      <c r="BG23" s="426" t="s">
        <v>90</v>
      </c>
      <c r="BH23" s="427"/>
      <c r="BI23" s="428"/>
      <c r="BJ23" s="429" t="s">
        <v>91</v>
      </c>
      <c r="BK23" s="427"/>
      <c r="BL23" s="430"/>
      <c r="BM23" s="426" t="s">
        <v>90</v>
      </c>
      <c r="BN23" s="427"/>
      <c r="BO23" s="428"/>
      <c r="BP23" s="429" t="s">
        <v>91</v>
      </c>
      <c r="BQ23" s="427"/>
      <c r="BR23" s="430"/>
      <c r="BS23" s="426" t="s">
        <v>90</v>
      </c>
      <c r="BT23" s="427"/>
      <c r="BU23" s="428"/>
      <c r="BV23" s="429" t="s">
        <v>91</v>
      </c>
      <c r="BW23" s="427"/>
      <c r="BX23" s="448"/>
      <c r="BY23" s="426"/>
      <c r="BZ23" s="427"/>
      <c r="CA23" s="428"/>
      <c r="CB23" s="429"/>
      <c r="CC23" s="427"/>
      <c r="CD23" s="448"/>
      <c r="CE23" s="427"/>
      <c r="CF23" s="427"/>
      <c r="CG23" s="428"/>
      <c r="CH23" s="429"/>
      <c r="CI23" s="427"/>
      <c r="CJ23" s="448"/>
    </row>
    <row r="24" spans="1:88" ht="21.75" customHeight="1" thickBot="1" x14ac:dyDescent="0.2">
      <c r="A24" s="132"/>
      <c r="B24" s="441"/>
      <c r="C24" s="277"/>
      <c r="D24" s="278"/>
      <c r="E24" s="279"/>
      <c r="F24" s="281"/>
      <c r="G24" s="278"/>
      <c r="H24" s="278"/>
      <c r="I24" s="278"/>
      <c r="J24" s="449" t="s">
        <v>29</v>
      </c>
      <c r="K24" s="450"/>
      <c r="L24" s="450"/>
      <c r="M24" s="450"/>
      <c r="N24" s="450"/>
      <c r="O24" s="450"/>
      <c r="P24" s="451"/>
      <c r="Q24" s="442"/>
      <c r="R24" s="432"/>
      <c r="S24" s="443"/>
      <c r="T24" s="431"/>
      <c r="U24" s="432"/>
      <c r="V24" s="433"/>
      <c r="W24" s="442"/>
      <c r="X24" s="432"/>
      <c r="Y24" s="443"/>
      <c r="Z24" s="431"/>
      <c r="AA24" s="432"/>
      <c r="AB24" s="433"/>
      <c r="AC24" s="442"/>
      <c r="AD24" s="432"/>
      <c r="AE24" s="443"/>
      <c r="AF24" s="431"/>
      <c r="AG24" s="432"/>
      <c r="AH24" s="433"/>
      <c r="AI24" s="442"/>
      <c r="AJ24" s="432"/>
      <c r="AK24" s="443"/>
      <c r="AL24" s="431"/>
      <c r="AM24" s="432"/>
      <c r="AN24" s="433"/>
      <c r="AO24" s="442"/>
      <c r="AP24" s="432"/>
      <c r="AQ24" s="443"/>
      <c r="AR24" s="431"/>
      <c r="AS24" s="432"/>
      <c r="AT24" s="433"/>
      <c r="AU24" s="442"/>
      <c r="AV24" s="432"/>
      <c r="AW24" s="443"/>
      <c r="AX24" s="431"/>
      <c r="AY24" s="432"/>
      <c r="AZ24" s="433"/>
      <c r="BA24" s="442"/>
      <c r="BB24" s="432"/>
      <c r="BC24" s="443"/>
      <c r="BD24" s="431"/>
      <c r="BE24" s="432"/>
      <c r="BF24" s="433"/>
      <c r="BG24" s="442"/>
      <c r="BH24" s="432"/>
      <c r="BI24" s="443"/>
      <c r="BJ24" s="431"/>
      <c r="BK24" s="432"/>
      <c r="BL24" s="433"/>
      <c r="BM24" s="442"/>
      <c r="BN24" s="432"/>
      <c r="BO24" s="443"/>
      <c r="BP24" s="431"/>
      <c r="BQ24" s="432"/>
      <c r="BR24" s="433"/>
      <c r="BS24" s="442"/>
      <c r="BT24" s="432"/>
      <c r="BU24" s="443"/>
      <c r="BV24" s="431"/>
      <c r="BW24" s="432"/>
      <c r="BX24" s="469"/>
      <c r="BY24" s="426"/>
      <c r="BZ24" s="427"/>
      <c r="CA24" s="428"/>
      <c r="CB24" s="429"/>
      <c r="CC24" s="427"/>
      <c r="CD24" s="448"/>
      <c r="CE24" s="427"/>
      <c r="CF24" s="427"/>
      <c r="CG24" s="428"/>
      <c r="CH24" s="429"/>
      <c r="CI24" s="427"/>
      <c r="CJ24" s="448"/>
    </row>
    <row r="25" spans="1:88" ht="24" customHeight="1" thickBot="1" x14ac:dyDescent="0.2">
      <c r="A25" s="132"/>
      <c r="B25" s="25" t="s">
        <v>30</v>
      </c>
      <c r="C25" s="64" t="s">
        <v>60</v>
      </c>
      <c r="D25" s="65"/>
      <c r="E25" s="65" t="s">
        <v>17</v>
      </c>
      <c r="F25" s="65"/>
      <c r="G25" s="65" t="s">
        <v>31</v>
      </c>
      <c r="H25" s="65"/>
      <c r="I25" s="66" t="s">
        <v>32</v>
      </c>
      <c r="J25" s="29"/>
      <c r="K25" s="30"/>
      <c r="L25" s="30"/>
      <c r="M25" s="30"/>
      <c r="N25" s="30"/>
      <c r="O25" s="30"/>
      <c r="P25" s="31"/>
      <c r="Q25" s="5"/>
      <c r="R25" s="52" t="s">
        <v>13</v>
      </c>
      <c r="S25" s="4"/>
      <c r="T25" s="52" t="s">
        <v>14</v>
      </c>
      <c r="U25" s="4"/>
      <c r="V25" s="52" t="s">
        <v>15</v>
      </c>
      <c r="W25" s="5"/>
      <c r="X25" s="52" t="s">
        <v>13</v>
      </c>
      <c r="Y25" s="4"/>
      <c r="Z25" s="52" t="s">
        <v>14</v>
      </c>
      <c r="AA25" s="4"/>
      <c r="AB25" s="52" t="s">
        <v>15</v>
      </c>
      <c r="AC25" s="5"/>
      <c r="AD25" s="52" t="s">
        <v>13</v>
      </c>
      <c r="AE25" s="4"/>
      <c r="AF25" s="52" t="s">
        <v>14</v>
      </c>
      <c r="AG25" s="4"/>
      <c r="AH25" s="52" t="s">
        <v>15</v>
      </c>
      <c r="AI25" s="5"/>
      <c r="AJ25" s="52" t="s">
        <v>13</v>
      </c>
      <c r="AK25" s="4"/>
      <c r="AL25" s="52" t="s">
        <v>14</v>
      </c>
      <c r="AM25" s="4"/>
      <c r="AN25" s="52" t="s">
        <v>15</v>
      </c>
      <c r="AO25" s="5"/>
      <c r="AP25" s="52" t="s">
        <v>13</v>
      </c>
      <c r="AQ25" s="4"/>
      <c r="AR25" s="52" t="s">
        <v>14</v>
      </c>
      <c r="AS25" s="4"/>
      <c r="AT25" s="52" t="s">
        <v>15</v>
      </c>
      <c r="AU25" s="5"/>
      <c r="AV25" s="52" t="s">
        <v>13</v>
      </c>
      <c r="AW25" s="4"/>
      <c r="AX25" s="52" t="s">
        <v>14</v>
      </c>
      <c r="AY25" s="4"/>
      <c r="AZ25" s="52" t="s">
        <v>15</v>
      </c>
      <c r="BA25" s="5"/>
      <c r="BB25" s="52" t="s">
        <v>13</v>
      </c>
      <c r="BC25" s="4"/>
      <c r="BD25" s="52" t="s">
        <v>14</v>
      </c>
      <c r="BE25" s="4"/>
      <c r="BF25" s="52" t="s">
        <v>15</v>
      </c>
      <c r="BG25" s="5"/>
      <c r="BH25" s="52" t="s">
        <v>13</v>
      </c>
      <c r="BI25" s="4"/>
      <c r="BJ25" s="52" t="s">
        <v>14</v>
      </c>
      <c r="BK25" s="4"/>
      <c r="BL25" s="52" t="s">
        <v>15</v>
      </c>
      <c r="BM25" s="5"/>
      <c r="BN25" s="52" t="s">
        <v>13</v>
      </c>
      <c r="BO25" s="4"/>
      <c r="BP25" s="52" t="s">
        <v>14</v>
      </c>
      <c r="BQ25" s="4"/>
      <c r="BR25" s="52" t="s">
        <v>15</v>
      </c>
      <c r="BS25" s="5"/>
      <c r="BT25" s="52" t="s">
        <v>13</v>
      </c>
      <c r="BU25" s="4"/>
      <c r="BV25" s="52" t="s">
        <v>14</v>
      </c>
      <c r="BW25" s="4"/>
      <c r="BX25" s="53" t="s">
        <v>15</v>
      </c>
      <c r="BY25" s="5"/>
      <c r="BZ25" s="52" t="s">
        <v>13</v>
      </c>
      <c r="CA25" s="4"/>
      <c r="CB25" s="52" t="s">
        <v>14</v>
      </c>
      <c r="CC25" s="4"/>
      <c r="CD25" s="53" t="s">
        <v>15</v>
      </c>
      <c r="CE25" s="4"/>
      <c r="CF25" s="52" t="s">
        <v>13</v>
      </c>
      <c r="CG25" s="4"/>
      <c r="CH25" s="52" t="s">
        <v>14</v>
      </c>
      <c r="CI25" s="4"/>
      <c r="CJ25" s="53" t="s">
        <v>15</v>
      </c>
    </row>
    <row r="26" spans="1:88" ht="20.25" customHeight="1" thickBot="1" x14ac:dyDescent="0.2">
      <c r="A26" s="132">
        <v>4</v>
      </c>
      <c r="B26" s="24" t="s">
        <v>11</v>
      </c>
      <c r="C26" s="247"/>
      <c r="D26" s="248"/>
      <c r="E26" s="249"/>
      <c r="F26" s="250"/>
      <c r="G26" s="248"/>
      <c r="H26" s="248"/>
      <c r="I26" s="248"/>
      <c r="J26" s="27" t="s">
        <v>16</v>
      </c>
      <c r="K26" s="445" t="s">
        <v>63</v>
      </c>
      <c r="L26" s="446"/>
      <c r="M26" s="446"/>
      <c r="N26" s="446"/>
      <c r="O26" s="446"/>
      <c r="P26" s="447"/>
      <c r="Q26" s="437" t="s">
        <v>92</v>
      </c>
      <c r="R26" s="438"/>
      <c r="S26" s="438"/>
      <c r="T26" s="438"/>
      <c r="U26" s="438"/>
      <c r="V26" s="439"/>
      <c r="W26" s="437" t="s">
        <v>92</v>
      </c>
      <c r="X26" s="438"/>
      <c r="Y26" s="438"/>
      <c r="Z26" s="438"/>
      <c r="AA26" s="438"/>
      <c r="AB26" s="439"/>
      <c r="AC26" s="437" t="s">
        <v>92</v>
      </c>
      <c r="AD26" s="438"/>
      <c r="AE26" s="438"/>
      <c r="AF26" s="438"/>
      <c r="AG26" s="438"/>
      <c r="AH26" s="439"/>
      <c r="AI26" s="437" t="s">
        <v>92</v>
      </c>
      <c r="AJ26" s="438"/>
      <c r="AK26" s="438"/>
      <c r="AL26" s="438"/>
      <c r="AM26" s="438"/>
      <c r="AN26" s="439"/>
      <c r="AO26" s="437" t="s">
        <v>92</v>
      </c>
      <c r="AP26" s="438"/>
      <c r="AQ26" s="438"/>
      <c r="AR26" s="438"/>
      <c r="AS26" s="438"/>
      <c r="AT26" s="439"/>
      <c r="AU26" s="437" t="s">
        <v>92</v>
      </c>
      <c r="AV26" s="438"/>
      <c r="AW26" s="438"/>
      <c r="AX26" s="438"/>
      <c r="AY26" s="438"/>
      <c r="AZ26" s="439"/>
      <c r="BA26" s="437" t="s">
        <v>92</v>
      </c>
      <c r="BB26" s="438"/>
      <c r="BC26" s="438"/>
      <c r="BD26" s="438"/>
      <c r="BE26" s="438"/>
      <c r="BF26" s="439"/>
      <c r="BG26" s="437" t="s">
        <v>92</v>
      </c>
      <c r="BH26" s="438"/>
      <c r="BI26" s="438"/>
      <c r="BJ26" s="438"/>
      <c r="BK26" s="438"/>
      <c r="BL26" s="439"/>
      <c r="BM26" s="437" t="s">
        <v>92</v>
      </c>
      <c r="BN26" s="438"/>
      <c r="BO26" s="438"/>
      <c r="BP26" s="438"/>
      <c r="BQ26" s="438"/>
      <c r="BR26" s="439"/>
      <c r="BS26" s="437" t="s">
        <v>92</v>
      </c>
      <c r="BT26" s="438"/>
      <c r="BU26" s="438"/>
      <c r="BV26" s="438"/>
      <c r="BW26" s="438"/>
      <c r="BX26" s="439"/>
      <c r="BY26" s="437" t="s">
        <v>18</v>
      </c>
      <c r="BZ26" s="438"/>
      <c r="CA26" s="468"/>
      <c r="CB26" s="464" t="s">
        <v>59</v>
      </c>
      <c r="CC26" s="438"/>
      <c r="CD26" s="439"/>
      <c r="CE26" s="438" t="s">
        <v>18</v>
      </c>
      <c r="CF26" s="438"/>
      <c r="CG26" s="468"/>
      <c r="CH26" s="464" t="s">
        <v>59</v>
      </c>
      <c r="CI26" s="438"/>
      <c r="CJ26" s="439"/>
    </row>
    <row r="27" spans="1:88" ht="20.25" customHeight="1" thickBot="1" x14ac:dyDescent="0.2">
      <c r="A27" s="132"/>
      <c r="B27" s="440" t="s">
        <v>12</v>
      </c>
      <c r="C27" s="274"/>
      <c r="D27" s="275"/>
      <c r="E27" s="276"/>
      <c r="F27" s="280"/>
      <c r="G27" s="275"/>
      <c r="H27" s="275"/>
      <c r="I27" s="275"/>
      <c r="J27" s="28" t="s">
        <v>41</v>
      </c>
      <c r="K27" s="26"/>
      <c r="L27" s="26"/>
      <c r="M27" s="452"/>
      <c r="N27" s="453"/>
      <c r="O27" s="454"/>
      <c r="P27" s="32" t="s">
        <v>17</v>
      </c>
      <c r="Q27" s="426" t="s">
        <v>90</v>
      </c>
      <c r="R27" s="427"/>
      <c r="S27" s="428"/>
      <c r="T27" s="429" t="s">
        <v>91</v>
      </c>
      <c r="U27" s="427"/>
      <c r="V27" s="430"/>
      <c r="W27" s="426" t="s">
        <v>90</v>
      </c>
      <c r="X27" s="427"/>
      <c r="Y27" s="428"/>
      <c r="Z27" s="429" t="s">
        <v>91</v>
      </c>
      <c r="AA27" s="427"/>
      <c r="AB27" s="430"/>
      <c r="AC27" s="426" t="s">
        <v>90</v>
      </c>
      <c r="AD27" s="427"/>
      <c r="AE27" s="428"/>
      <c r="AF27" s="429" t="s">
        <v>91</v>
      </c>
      <c r="AG27" s="427"/>
      <c r="AH27" s="430"/>
      <c r="AI27" s="426" t="s">
        <v>90</v>
      </c>
      <c r="AJ27" s="427"/>
      <c r="AK27" s="428"/>
      <c r="AL27" s="429" t="s">
        <v>91</v>
      </c>
      <c r="AM27" s="427"/>
      <c r="AN27" s="430"/>
      <c r="AO27" s="426" t="s">
        <v>90</v>
      </c>
      <c r="AP27" s="427"/>
      <c r="AQ27" s="428"/>
      <c r="AR27" s="429" t="s">
        <v>91</v>
      </c>
      <c r="AS27" s="427"/>
      <c r="AT27" s="430"/>
      <c r="AU27" s="426" t="s">
        <v>90</v>
      </c>
      <c r="AV27" s="427"/>
      <c r="AW27" s="428"/>
      <c r="AX27" s="429" t="s">
        <v>91</v>
      </c>
      <c r="AY27" s="427"/>
      <c r="AZ27" s="430"/>
      <c r="BA27" s="426" t="s">
        <v>90</v>
      </c>
      <c r="BB27" s="427"/>
      <c r="BC27" s="428"/>
      <c r="BD27" s="429" t="s">
        <v>91</v>
      </c>
      <c r="BE27" s="427"/>
      <c r="BF27" s="430"/>
      <c r="BG27" s="426" t="s">
        <v>90</v>
      </c>
      <c r="BH27" s="427"/>
      <c r="BI27" s="428"/>
      <c r="BJ27" s="429" t="s">
        <v>91</v>
      </c>
      <c r="BK27" s="427"/>
      <c r="BL27" s="430"/>
      <c r="BM27" s="426" t="s">
        <v>90</v>
      </c>
      <c r="BN27" s="427"/>
      <c r="BO27" s="428"/>
      <c r="BP27" s="429" t="s">
        <v>91</v>
      </c>
      <c r="BQ27" s="427"/>
      <c r="BR27" s="430"/>
      <c r="BS27" s="426" t="s">
        <v>90</v>
      </c>
      <c r="BT27" s="427"/>
      <c r="BU27" s="428"/>
      <c r="BV27" s="429" t="s">
        <v>91</v>
      </c>
      <c r="BW27" s="427"/>
      <c r="BX27" s="448"/>
      <c r="BY27" s="426"/>
      <c r="BZ27" s="427"/>
      <c r="CA27" s="428"/>
      <c r="CB27" s="429"/>
      <c r="CC27" s="427"/>
      <c r="CD27" s="448"/>
      <c r="CE27" s="427"/>
      <c r="CF27" s="427"/>
      <c r="CG27" s="428"/>
      <c r="CH27" s="429"/>
      <c r="CI27" s="427"/>
      <c r="CJ27" s="448"/>
    </row>
    <row r="28" spans="1:88" ht="21.75" customHeight="1" thickBot="1" x14ac:dyDescent="0.2">
      <c r="A28" s="132"/>
      <c r="B28" s="441"/>
      <c r="C28" s="277"/>
      <c r="D28" s="278"/>
      <c r="E28" s="279"/>
      <c r="F28" s="281"/>
      <c r="G28" s="278"/>
      <c r="H28" s="278"/>
      <c r="I28" s="278"/>
      <c r="J28" s="449" t="s">
        <v>29</v>
      </c>
      <c r="K28" s="450"/>
      <c r="L28" s="450"/>
      <c r="M28" s="450"/>
      <c r="N28" s="450"/>
      <c r="O28" s="450"/>
      <c r="P28" s="451"/>
      <c r="Q28" s="442"/>
      <c r="R28" s="432"/>
      <c r="S28" s="443"/>
      <c r="T28" s="431"/>
      <c r="U28" s="432"/>
      <c r="V28" s="433"/>
      <c r="W28" s="442"/>
      <c r="X28" s="432"/>
      <c r="Y28" s="443"/>
      <c r="Z28" s="431"/>
      <c r="AA28" s="432"/>
      <c r="AB28" s="433"/>
      <c r="AC28" s="442"/>
      <c r="AD28" s="432"/>
      <c r="AE28" s="443"/>
      <c r="AF28" s="431"/>
      <c r="AG28" s="432"/>
      <c r="AH28" s="433"/>
      <c r="AI28" s="442"/>
      <c r="AJ28" s="432"/>
      <c r="AK28" s="443"/>
      <c r="AL28" s="431"/>
      <c r="AM28" s="432"/>
      <c r="AN28" s="433"/>
      <c r="AO28" s="442"/>
      <c r="AP28" s="432"/>
      <c r="AQ28" s="443"/>
      <c r="AR28" s="431"/>
      <c r="AS28" s="432"/>
      <c r="AT28" s="433"/>
      <c r="AU28" s="442"/>
      <c r="AV28" s="432"/>
      <c r="AW28" s="443"/>
      <c r="AX28" s="431"/>
      <c r="AY28" s="432"/>
      <c r="AZ28" s="433"/>
      <c r="BA28" s="442"/>
      <c r="BB28" s="432"/>
      <c r="BC28" s="443"/>
      <c r="BD28" s="431"/>
      <c r="BE28" s="432"/>
      <c r="BF28" s="433"/>
      <c r="BG28" s="442"/>
      <c r="BH28" s="432"/>
      <c r="BI28" s="443"/>
      <c r="BJ28" s="431"/>
      <c r="BK28" s="432"/>
      <c r="BL28" s="433"/>
      <c r="BM28" s="442"/>
      <c r="BN28" s="432"/>
      <c r="BO28" s="443"/>
      <c r="BP28" s="431"/>
      <c r="BQ28" s="432"/>
      <c r="BR28" s="433"/>
      <c r="BS28" s="442"/>
      <c r="BT28" s="432"/>
      <c r="BU28" s="443"/>
      <c r="BV28" s="431"/>
      <c r="BW28" s="432"/>
      <c r="BX28" s="469"/>
      <c r="BY28" s="426"/>
      <c r="BZ28" s="427"/>
      <c r="CA28" s="428"/>
      <c r="CB28" s="429"/>
      <c r="CC28" s="427"/>
      <c r="CD28" s="448"/>
      <c r="CE28" s="427"/>
      <c r="CF28" s="427"/>
      <c r="CG28" s="428"/>
      <c r="CH28" s="429"/>
      <c r="CI28" s="427"/>
      <c r="CJ28" s="448"/>
    </row>
    <row r="29" spans="1:88" ht="24" customHeight="1" thickBot="1" x14ac:dyDescent="0.2">
      <c r="A29" s="132"/>
      <c r="B29" s="25" t="s">
        <v>30</v>
      </c>
      <c r="C29" s="64" t="s">
        <v>60</v>
      </c>
      <c r="D29" s="65"/>
      <c r="E29" s="65" t="s">
        <v>17</v>
      </c>
      <c r="F29" s="65"/>
      <c r="G29" s="65" t="s">
        <v>31</v>
      </c>
      <c r="H29" s="65"/>
      <c r="I29" s="66" t="s">
        <v>32</v>
      </c>
      <c r="J29" s="29"/>
      <c r="K29" s="30"/>
      <c r="L29" s="30"/>
      <c r="M29" s="30"/>
      <c r="N29" s="30"/>
      <c r="O29" s="30"/>
      <c r="P29" s="31"/>
      <c r="Q29" s="5"/>
      <c r="R29" s="52" t="s">
        <v>13</v>
      </c>
      <c r="S29" s="4"/>
      <c r="T29" s="52" t="s">
        <v>14</v>
      </c>
      <c r="U29" s="4"/>
      <c r="V29" s="52" t="s">
        <v>15</v>
      </c>
      <c r="W29" s="5"/>
      <c r="X29" s="52" t="s">
        <v>13</v>
      </c>
      <c r="Y29" s="4"/>
      <c r="Z29" s="52" t="s">
        <v>14</v>
      </c>
      <c r="AA29" s="4"/>
      <c r="AB29" s="52" t="s">
        <v>15</v>
      </c>
      <c r="AC29" s="5"/>
      <c r="AD29" s="52" t="s">
        <v>13</v>
      </c>
      <c r="AE29" s="4"/>
      <c r="AF29" s="52" t="s">
        <v>14</v>
      </c>
      <c r="AG29" s="4"/>
      <c r="AH29" s="52" t="s">
        <v>15</v>
      </c>
      <c r="AI29" s="5"/>
      <c r="AJ29" s="52" t="s">
        <v>13</v>
      </c>
      <c r="AK29" s="4"/>
      <c r="AL29" s="52" t="s">
        <v>14</v>
      </c>
      <c r="AM29" s="4"/>
      <c r="AN29" s="52" t="s">
        <v>15</v>
      </c>
      <c r="AO29" s="5"/>
      <c r="AP29" s="52" t="s">
        <v>13</v>
      </c>
      <c r="AQ29" s="4"/>
      <c r="AR29" s="52" t="s">
        <v>14</v>
      </c>
      <c r="AS29" s="4"/>
      <c r="AT29" s="52" t="s">
        <v>15</v>
      </c>
      <c r="AU29" s="5"/>
      <c r="AV29" s="52" t="s">
        <v>13</v>
      </c>
      <c r="AW29" s="4"/>
      <c r="AX29" s="52" t="s">
        <v>14</v>
      </c>
      <c r="AY29" s="4"/>
      <c r="AZ29" s="52" t="s">
        <v>15</v>
      </c>
      <c r="BA29" s="5"/>
      <c r="BB29" s="52" t="s">
        <v>13</v>
      </c>
      <c r="BC29" s="4"/>
      <c r="BD29" s="52" t="s">
        <v>14</v>
      </c>
      <c r="BE29" s="4"/>
      <c r="BF29" s="52" t="s">
        <v>15</v>
      </c>
      <c r="BG29" s="5"/>
      <c r="BH29" s="52" t="s">
        <v>13</v>
      </c>
      <c r="BI29" s="4"/>
      <c r="BJ29" s="52" t="s">
        <v>14</v>
      </c>
      <c r="BK29" s="4"/>
      <c r="BL29" s="52" t="s">
        <v>15</v>
      </c>
      <c r="BM29" s="5"/>
      <c r="BN29" s="52" t="s">
        <v>13</v>
      </c>
      <c r="BO29" s="4"/>
      <c r="BP29" s="52" t="s">
        <v>14</v>
      </c>
      <c r="BQ29" s="4"/>
      <c r="BR29" s="52" t="s">
        <v>15</v>
      </c>
      <c r="BS29" s="5"/>
      <c r="BT29" s="52" t="s">
        <v>13</v>
      </c>
      <c r="BU29" s="4"/>
      <c r="BV29" s="52" t="s">
        <v>14</v>
      </c>
      <c r="BW29" s="4"/>
      <c r="BX29" s="53" t="s">
        <v>15</v>
      </c>
      <c r="BY29" s="5"/>
      <c r="BZ29" s="52" t="s">
        <v>13</v>
      </c>
      <c r="CA29" s="4"/>
      <c r="CB29" s="52" t="s">
        <v>14</v>
      </c>
      <c r="CC29" s="4"/>
      <c r="CD29" s="53" t="s">
        <v>15</v>
      </c>
      <c r="CE29" s="4"/>
      <c r="CF29" s="52" t="s">
        <v>13</v>
      </c>
      <c r="CG29" s="4"/>
      <c r="CH29" s="52" t="s">
        <v>14</v>
      </c>
      <c r="CI29" s="4"/>
      <c r="CJ29" s="53" t="s">
        <v>15</v>
      </c>
    </row>
    <row r="30" spans="1:88" ht="20.25" customHeight="1" thickBot="1" x14ac:dyDescent="0.2">
      <c r="A30" s="132">
        <v>5</v>
      </c>
      <c r="B30" s="24" t="s">
        <v>11</v>
      </c>
      <c r="C30" s="247"/>
      <c r="D30" s="248"/>
      <c r="E30" s="249"/>
      <c r="F30" s="250"/>
      <c r="G30" s="248"/>
      <c r="H30" s="248"/>
      <c r="I30" s="248"/>
      <c r="J30" s="27" t="s">
        <v>16</v>
      </c>
      <c r="K30" s="445" t="s">
        <v>63</v>
      </c>
      <c r="L30" s="446"/>
      <c r="M30" s="446"/>
      <c r="N30" s="446"/>
      <c r="O30" s="446"/>
      <c r="P30" s="447"/>
      <c r="Q30" s="437" t="s">
        <v>92</v>
      </c>
      <c r="R30" s="438"/>
      <c r="S30" s="438"/>
      <c r="T30" s="438"/>
      <c r="U30" s="438"/>
      <c r="V30" s="439"/>
      <c r="W30" s="437" t="s">
        <v>92</v>
      </c>
      <c r="X30" s="438"/>
      <c r="Y30" s="438"/>
      <c r="Z30" s="438"/>
      <c r="AA30" s="438"/>
      <c r="AB30" s="439"/>
      <c r="AC30" s="437" t="s">
        <v>92</v>
      </c>
      <c r="AD30" s="438"/>
      <c r="AE30" s="438"/>
      <c r="AF30" s="438"/>
      <c r="AG30" s="438"/>
      <c r="AH30" s="439"/>
      <c r="AI30" s="437" t="s">
        <v>92</v>
      </c>
      <c r="AJ30" s="438"/>
      <c r="AK30" s="438"/>
      <c r="AL30" s="438"/>
      <c r="AM30" s="438"/>
      <c r="AN30" s="439"/>
      <c r="AO30" s="437" t="s">
        <v>92</v>
      </c>
      <c r="AP30" s="438"/>
      <c r="AQ30" s="438"/>
      <c r="AR30" s="438"/>
      <c r="AS30" s="438"/>
      <c r="AT30" s="439"/>
      <c r="AU30" s="437" t="s">
        <v>92</v>
      </c>
      <c r="AV30" s="438"/>
      <c r="AW30" s="438"/>
      <c r="AX30" s="438"/>
      <c r="AY30" s="438"/>
      <c r="AZ30" s="439"/>
      <c r="BA30" s="437" t="s">
        <v>92</v>
      </c>
      <c r="BB30" s="438"/>
      <c r="BC30" s="438"/>
      <c r="BD30" s="438"/>
      <c r="BE30" s="438"/>
      <c r="BF30" s="439"/>
      <c r="BG30" s="437" t="s">
        <v>92</v>
      </c>
      <c r="BH30" s="438"/>
      <c r="BI30" s="438"/>
      <c r="BJ30" s="438"/>
      <c r="BK30" s="438"/>
      <c r="BL30" s="439"/>
      <c r="BM30" s="437" t="s">
        <v>92</v>
      </c>
      <c r="BN30" s="438"/>
      <c r="BO30" s="438"/>
      <c r="BP30" s="438"/>
      <c r="BQ30" s="438"/>
      <c r="BR30" s="439"/>
      <c r="BS30" s="437" t="s">
        <v>92</v>
      </c>
      <c r="BT30" s="438"/>
      <c r="BU30" s="438"/>
      <c r="BV30" s="438"/>
      <c r="BW30" s="438"/>
      <c r="BX30" s="439"/>
      <c r="BY30" s="437" t="s">
        <v>18</v>
      </c>
      <c r="BZ30" s="438"/>
      <c r="CA30" s="468"/>
      <c r="CB30" s="464" t="s">
        <v>59</v>
      </c>
      <c r="CC30" s="438"/>
      <c r="CD30" s="439"/>
      <c r="CE30" s="438" t="s">
        <v>18</v>
      </c>
      <c r="CF30" s="438"/>
      <c r="CG30" s="468"/>
      <c r="CH30" s="464" t="s">
        <v>59</v>
      </c>
      <c r="CI30" s="438"/>
      <c r="CJ30" s="439"/>
    </row>
    <row r="31" spans="1:88" ht="20.25" customHeight="1" thickBot="1" x14ac:dyDescent="0.2">
      <c r="A31" s="132"/>
      <c r="B31" s="440" t="s">
        <v>12</v>
      </c>
      <c r="C31" s="274"/>
      <c r="D31" s="275"/>
      <c r="E31" s="276"/>
      <c r="F31" s="280"/>
      <c r="G31" s="275"/>
      <c r="H31" s="275"/>
      <c r="I31" s="275"/>
      <c r="J31" s="28" t="s">
        <v>41</v>
      </c>
      <c r="K31" s="26"/>
      <c r="L31" s="26"/>
      <c r="M31" s="452"/>
      <c r="N31" s="453"/>
      <c r="O31" s="454"/>
      <c r="P31" s="32" t="s">
        <v>17</v>
      </c>
      <c r="Q31" s="426" t="s">
        <v>90</v>
      </c>
      <c r="R31" s="427"/>
      <c r="S31" s="428"/>
      <c r="T31" s="429" t="s">
        <v>91</v>
      </c>
      <c r="U31" s="427"/>
      <c r="V31" s="430"/>
      <c r="W31" s="426" t="s">
        <v>90</v>
      </c>
      <c r="X31" s="427"/>
      <c r="Y31" s="428"/>
      <c r="Z31" s="429" t="s">
        <v>91</v>
      </c>
      <c r="AA31" s="427"/>
      <c r="AB31" s="430"/>
      <c r="AC31" s="426" t="s">
        <v>90</v>
      </c>
      <c r="AD31" s="427"/>
      <c r="AE31" s="428"/>
      <c r="AF31" s="429" t="s">
        <v>91</v>
      </c>
      <c r="AG31" s="427"/>
      <c r="AH31" s="430"/>
      <c r="AI31" s="426" t="s">
        <v>90</v>
      </c>
      <c r="AJ31" s="427"/>
      <c r="AK31" s="428"/>
      <c r="AL31" s="429" t="s">
        <v>91</v>
      </c>
      <c r="AM31" s="427"/>
      <c r="AN31" s="430"/>
      <c r="AO31" s="426" t="s">
        <v>90</v>
      </c>
      <c r="AP31" s="427"/>
      <c r="AQ31" s="428"/>
      <c r="AR31" s="429" t="s">
        <v>91</v>
      </c>
      <c r="AS31" s="427"/>
      <c r="AT31" s="430"/>
      <c r="AU31" s="426" t="s">
        <v>90</v>
      </c>
      <c r="AV31" s="427"/>
      <c r="AW31" s="428"/>
      <c r="AX31" s="429" t="s">
        <v>91</v>
      </c>
      <c r="AY31" s="427"/>
      <c r="AZ31" s="430"/>
      <c r="BA31" s="426" t="s">
        <v>90</v>
      </c>
      <c r="BB31" s="427"/>
      <c r="BC31" s="428"/>
      <c r="BD31" s="429" t="s">
        <v>91</v>
      </c>
      <c r="BE31" s="427"/>
      <c r="BF31" s="430"/>
      <c r="BG31" s="426" t="s">
        <v>90</v>
      </c>
      <c r="BH31" s="427"/>
      <c r="BI31" s="428"/>
      <c r="BJ31" s="429" t="s">
        <v>91</v>
      </c>
      <c r="BK31" s="427"/>
      <c r="BL31" s="430"/>
      <c r="BM31" s="426" t="s">
        <v>90</v>
      </c>
      <c r="BN31" s="427"/>
      <c r="BO31" s="428"/>
      <c r="BP31" s="429" t="s">
        <v>91</v>
      </c>
      <c r="BQ31" s="427"/>
      <c r="BR31" s="430"/>
      <c r="BS31" s="426" t="s">
        <v>90</v>
      </c>
      <c r="BT31" s="427"/>
      <c r="BU31" s="428"/>
      <c r="BV31" s="429" t="s">
        <v>91</v>
      </c>
      <c r="BW31" s="427"/>
      <c r="BX31" s="448"/>
      <c r="BY31" s="426"/>
      <c r="BZ31" s="427"/>
      <c r="CA31" s="428"/>
      <c r="CB31" s="429"/>
      <c r="CC31" s="427"/>
      <c r="CD31" s="448"/>
      <c r="CE31" s="427"/>
      <c r="CF31" s="427"/>
      <c r="CG31" s="428"/>
      <c r="CH31" s="429"/>
      <c r="CI31" s="427"/>
      <c r="CJ31" s="448"/>
    </row>
    <row r="32" spans="1:88" ht="21.75" customHeight="1" thickBot="1" x14ac:dyDescent="0.2">
      <c r="A32" s="132"/>
      <c r="B32" s="441"/>
      <c r="C32" s="277"/>
      <c r="D32" s="278"/>
      <c r="E32" s="279"/>
      <c r="F32" s="281"/>
      <c r="G32" s="278"/>
      <c r="H32" s="278"/>
      <c r="I32" s="278"/>
      <c r="J32" s="449" t="s">
        <v>29</v>
      </c>
      <c r="K32" s="450"/>
      <c r="L32" s="450"/>
      <c r="M32" s="450"/>
      <c r="N32" s="450"/>
      <c r="O32" s="450"/>
      <c r="P32" s="451"/>
      <c r="Q32" s="442"/>
      <c r="R32" s="432"/>
      <c r="S32" s="443"/>
      <c r="T32" s="431"/>
      <c r="U32" s="432"/>
      <c r="V32" s="433"/>
      <c r="W32" s="442"/>
      <c r="X32" s="432"/>
      <c r="Y32" s="443"/>
      <c r="Z32" s="431"/>
      <c r="AA32" s="432"/>
      <c r="AB32" s="433"/>
      <c r="AC32" s="442"/>
      <c r="AD32" s="432"/>
      <c r="AE32" s="443"/>
      <c r="AF32" s="431"/>
      <c r="AG32" s="432"/>
      <c r="AH32" s="433"/>
      <c r="AI32" s="442"/>
      <c r="AJ32" s="432"/>
      <c r="AK32" s="443"/>
      <c r="AL32" s="431"/>
      <c r="AM32" s="432"/>
      <c r="AN32" s="433"/>
      <c r="AO32" s="442"/>
      <c r="AP32" s="432"/>
      <c r="AQ32" s="443"/>
      <c r="AR32" s="431"/>
      <c r="AS32" s="432"/>
      <c r="AT32" s="433"/>
      <c r="AU32" s="442"/>
      <c r="AV32" s="432"/>
      <c r="AW32" s="443"/>
      <c r="AX32" s="431"/>
      <c r="AY32" s="432"/>
      <c r="AZ32" s="433"/>
      <c r="BA32" s="442"/>
      <c r="BB32" s="432"/>
      <c r="BC32" s="443"/>
      <c r="BD32" s="431"/>
      <c r="BE32" s="432"/>
      <c r="BF32" s="433"/>
      <c r="BG32" s="442"/>
      <c r="BH32" s="432"/>
      <c r="BI32" s="443"/>
      <c r="BJ32" s="431"/>
      <c r="BK32" s="432"/>
      <c r="BL32" s="433"/>
      <c r="BM32" s="442"/>
      <c r="BN32" s="432"/>
      <c r="BO32" s="443"/>
      <c r="BP32" s="431"/>
      <c r="BQ32" s="432"/>
      <c r="BR32" s="433"/>
      <c r="BS32" s="442"/>
      <c r="BT32" s="432"/>
      <c r="BU32" s="443"/>
      <c r="BV32" s="431"/>
      <c r="BW32" s="432"/>
      <c r="BX32" s="469"/>
      <c r="BY32" s="426"/>
      <c r="BZ32" s="427"/>
      <c r="CA32" s="428"/>
      <c r="CB32" s="429"/>
      <c r="CC32" s="427"/>
      <c r="CD32" s="448"/>
      <c r="CE32" s="427"/>
      <c r="CF32" s="427"/>
      <c r="CG32" s="428"/>
      <c r="CH32" s="429"/>
      <c r="CI32" s="427"/>
      <c r="CJ32" s="448"/>
    </row>
    <row r="33" spans="1:88" ht="24" customHeight="1" thickBot="1" x14ac:dyDescent="0.2">
      <c r="A33" s="132"/>
      <c r="B33" s="25" t="s">
        <v>30</v>
      </c>
      <c r="C33" s="64" t="s">
        <v>60</v>
      </c>
      <c r="D33" s="65"/>
      <c r="E33" s="65" t="s">
        <v>17</v>
      </c>
      <c r="F33" s="65"/>
      <c r="G33" s="65" t="s">
        <v>31</v>
      </c>
      <c r="H33" s="65"/>
      <c r="I33" s="66" t="s">
        <v>32</v>
      </c>
      <c r="J33" s="29"/>
      <c r="K33" s="30"/>
      <c r="L33" s="30"/>
      <c r="M33" s="30"/>
      <c r="N33" s="30"/>
      <c r="O33" s="30"/>
      <c r="P33" s="31"/>
      <c r="Q33" s="5"/>
      <c r="R33" s="52" t="s">
        <v>13</v>
      </c>
      <c r="S33" s="4"/>
      <c r="T33" s="52" t="s">
        <v>14</v>
      </c>
      <c r="U33" s="4"/>
      <c r="V33" s="52" t="s">
        <v>15</v>
      </c>
      <c r="W33" s="5"/>
      <c r="X33" s="52" t="s">
        <v>13</v>
      </c>
      <c r="Y33" s="4"/>
      <c r="Z33" s="52" t="s">
        <v>14</v>
      </c>
      <c r="AA33" s="4"/>
      <c r="AB33" s="52" t="s">
        <v>15</v>
      </c>
      <c r="AC33" s="5"/>
      <c r="AD33" s="52" t="s">
        <v>13</v>
      </c>
      <c r="AE33" s="4"/>
      <c r="AF33" s="52" t="s">
        <v>14</v>
      </c>
      <c r="AG33" s="4"/>
      <c r="AH33" s="52" t="s">
        <v>15</v>
      </c>
      <c r="AI33" s="5"/>
      <c r="AJ33" s="52" t="s">
        <v>13</v>
      </c>
      <c r="AK33" s="4"/>
      <c r="AL33" s="52" t="s">
        <v>14</v>
      </c>
      <c r="AM33" s="4"/>
      <c r="AN33" s="52" t="s">
        <v>15</v>
      </c>
      <c r="AO33" s="5"/>
      <c r="AP33" s="52" t="s">
        <v>13</v>
      </c>
      <c r="AQ33" s="4"/>
      <c r="AR33" s="52" t="s">
        <v>14</v>
      </c>
      <c r="AS33" s="4"/>
      <c r="AT33" s="52" t="s">
        <v>15</v>
      </c>
      <c r="AU33" s="5"/>
      <c r="AV33" s="52" t="s">
        <v>13</v>
      </c>
      <c r="AW33" s="4"/>
      <c r="AX33" s="52" t="s">
        <v>14</v>
      </c>
      <c r="AY33" s="4"/>
      <c r="AZ33" s="52" t="s">
        <v>15</v>
      </c>
      <c r="BA33" s="5"/>
      <c r="BB33" s="52" t="s">
        <v>13</v>
      </c>
      <c r="BC33" s="4"/>
      <c r="BD33" s="52" t="s">
        <v>14</v>
      </c>
      <c r="BE33" s="4"/>
      <c r="BF33" s="52" t="s">
        <v>15</v>
      </c>
      <c r="BG33" s="5"/>
      <c r="BH33" s="52" t="s">
        <v>13</v>
      </c>
      <c r="BI33" s="4"/>
      <c r="BJ33" s="52" t="s">
        <v>14</v>
      </c>
      <c r="BK33" s="4"/>
      <c r="BL33" s="52" t="s">
        <v>15</v>
      </c>
      <c r="BM33" s="5"/>
      <c r="BN33" s="52" t="s">
        <v>13</v>
      </c>
      <c r="BO33" s="4"/>
      <c r="BP33" s="52" t="s">
        <v>14</v>
      </c>
      <c r="BQ33" s="4"/>
      <c r="BR33" s="52" t="s">
        <v>15</v>
      </c>
      <c r="BS33" s="5"/>
      <c r="BT33" s="52" t="s">
        <v>13</v>
      </c>
      <c r="BU33" s="4"/>
      <c r="BV33" s="52" t="s">
        <v>14</v>
      </c>
      <c r="BW33" s="4"/>
      <c r="BX33" s="53" t="s">
        <v>15</v>
      </c>
      <c r="BY33" s="5"/>
      <c r="BZ33" s="52" t="s">
        <v>13</v>
      </c>
      <c r="CA33" s="4"/>
      <c r="CB33" s="52" t="s">
        <v>14</v>
      </c>
      <c r="CC33" s="4"/>
      <c r="CD33" s="53" t="s">
        <v>15</v>
      </c>
      <c r="CE33" s="4"/>
      <c r="CF33" s="52" t="s">
        <v>13</v>
      </c>
      <c r="CG33" s="4"/>
      <c r="CH33" s="52" t="s">
        <v>14</v>
      </c>
      <c r="CI33" s="4"/>
      <c r="CJ33" s="53" t="s">
        <v>15</v>
      </c>
    </row>
    <row r="34" spans="1:88" ht="20.25" customHeight="1" thickBot="1" x14ac:dyDescent="0.2">
      <c r="A34" s="132">
        <v>6</v>
      </c>
      <c r="B34" s="24" t="s">
        <v>11</v>
      </c>
      <c r="C34" s="247"/>
      <c r="D34" s="248"/>
      <c r="E34" s="249"/>
      <c r="F34" s="250"/>
      <c r="G34" s="248"/>
      <c r="H34" s="248"/>
      <c r="I34" s="248"/>
      <c r="J34" s="27" t="s">
        <v>16</v>
      </c>
      <c r="K34" s="445" t="s">
        <v>63</v>
      </c>
      <c r="L34" s="446"/>
      <c r="M34" s="446"/>
      <c r="N34" s="446"/>
      <c r="O34" s="446"/>
      <c r="P34" s="447"/>
      <c r="Q34" s="437" t="s">
        <v>92</v>
      </c>
      <c r="R34" s="438"/>
      <c r="S34" s="438"/>
      <c r="T34" s="438"/>
      <c r="U34" s="438"/>
      <c r="V34" s="439"/>
      <c r="W34" s="437" t="s">
        <v>92</v>
      </c>
      <c r="X34" s="438"/>
      <c r="Y34" s="438"/>
      <c r="Z34" s="438"/>
      <c r="AA34" s="438"/>
      <c r="AB34" s="439"/>
      <c r="AC34" s="437" t="s">
        <v>92</v>
      </c>
      <c r="AD34" s="438"/>
      <c r="AE34" s="438"/>
      <c r="AF34" s="438"/>
      <c r="AG34" s="438"/>
      <c r="AH34" s="439"/>
      <c r="AI34" s="437" t="s">
        <v>92</v>
      </c>
      <c r="AJ34" s="438"/>
      <c r="AK34" s="438"/>
      <c r="AL34" s="438"/>
      <c r="AM34" s="438"/>
      <c r="AN34" s="439"/>
      <c r="AO34" s="437" t="s">
        <v>92</v>
      </c>
      <c r="AP34" s="438"/>
      <c r="AQ34" s="438"/>
      <c r="AR34" s="438"/>
      <c r="AS34" s="438"/>
      <c r="AT34" s="439"/>
      <c r="AU34" s="437" t="s">
        <v>92</v>
      </c>
      <c r="AV34" s="438"/>
      <c r="AW34" s="438"/>
      <c r="AX34" s="438"/>
      <c r="AY34" s="438"/>
      <c r="AZ34" s="439"/>
      <c r="BA34" s="437" t="s">
        <v>92</v>
      </c>
      <c r="BB34" s="438"/>
      <c r="BC34" s="438"/>
      <c r="BD34" s="438"/>
      <c r="BE34" s="438"/>
      <c r="BF34" s="439"/>
      <c r="BG34" s="437" t="s">
        <v>92</v>
      </c>
      <c r="BH34" s="438"/>
      <c r="BI34" s="438"/>
      <c r="BJ34" s="438"/>
      <c r="BK34" s="438"/>
      <c r="BL34" s="439"/>
      <c r="BM34" s="437" t="s">
        <v>92</v>
      </c>
      <c r="BN34" s="438"/>
      <c r="BO34" s="438"/>
      <c r="BP34" s="438"/>
      <c r="BQ34" s="438"/>
      <c r="BR34" s="439"/>
      <c r="BS34" s="437" t="s">
        <v>92</v>
      </c>
      <c r="BT34" s="438"/>
      <c r="BU34" s="438"/>
      <c r="BV34" s="438"/>
      <c r="BW34" s="438"/>
      <c r="BX34" s="439"/>
      <c r="BY34" s="437" t="s">
        <v>18</v>
      </c>
      <c r="BZ34" s="438"/>
      <c r="CA34" s="468"/>
      <c r="CB34" s="464" t="s">
        <v>59</v>
      </c>
      <c r="CC34" s="438"/>
      <c r="CD34" s="439"/>
      <c r="CE34" s="438" t="s">
        <v>18</v>
      </c>
      <c r="CF34" s="438"/>
      <c r="CG34" s="468"/>
      <c r="CH34" s="464" t="s">
        <v>59</v>
      </c>
      <c r="CI34" s="438"/>
      <c r="CJ34" s="439"/>
    </row>
    <row r="35" spans="1:88" ht="20.25" customHeight="1" thickBot="1" x14ac:dyDescent="0.2">
      <c r="A35" s="132"/>
      <c r="B35" s="440" t="s">
        <v>12</v>
      </c>
      <c r="C35" s="274"/>
      <c r="D35" s="275"/>
      <c r="E35" s="276"/>
      <c r="F35" s="280"/>
      <c r="G35" s="275"/>
      <c r="H35" s="275"/>
      <c r="I35" s="275"/>
      <c r="J35" s="28" t="s">
        <v>41</v>
      </c>
      <c r="K35" s="26"/>
      <c r="L35" s="26"/>
      <c r="M35" s="452"/>
      <c r="N35" s="453"/>
      <c r="O35" s="454"/>
      <c r="P35" s="32" t="s">
        <v>17</v>
      </c>
      <c r="Q35" s="426" t="s">
        <v>90</v>
      </c>
      <c r="R35" s="427"/>
      <c r="S35" s="428"/>
      <c r="T35" s="429" t="s">
        <v>91</v>
      </c>
      <c r="U35" s="427"/>
      <c r="V35" s="430"/>
      <c r="W35" s="426" t="s">
        <v>90</v>
      </c>
      <c r="X35" s="427"/>
      <c r="Y35" s="428"/>
      <c r="Z35" s="429" t="s">
        <v>91</v>
      </c>
      <c r="AA35" s="427"/>
      <c r="AB35" s="430"/>
      <c r="AC35" s="426" t="s">
        <v>90</v>
      </c>
      <c r="AD35" s="427"/>
      <c r="AE35" s="428"/>
      <c r="AF35" s="429" t="s">
        <v>91</v>
      </c>
      <c r="AG35" s="427"/>
      <c r="AH35" s="430"/>
      <c r="AI35" s="426" t="s">
        <v>90</v>
      </c>
      <c r="AJ35" s="427"/>
      <c r="AK35" s="428"/>
      <c r="AL35" s="429" t="s">
        <v>91</v>
      </c>
      <c r="AM35" s="427"/>
      <c r="AN35" s="430"/>
      <c r="AO35" s="426" t="s">
        <v>90</v>
      </c>
      <c r="AP35" s="427"/>
      <c r="AQ35" s="428"/>
      <c r="AR35" s="429" t="s">
        <v>91</v>
      </c>
      <c r="AS35" s="427"/>
      <c r="AT35" s="430"/>
      <c r="AU35" s="426" t="s">
        <v>90</v>
      </c>
      <c r="AV35" s="427"/>
      <c r="AW35" s="428"/>
      <c r="AX35" s="429" t="s">
        <v>91</v>
      </c>
      <c r="AY35" s="427"/>
      <c r="AZ35" s="430"/>
      <c r="BA35" s="426" t="s">
        <v>90</v>
      </c>
      <c r="BB35" s="427"/>
      <c r="BC35" s="428"/>
      <c r="BD35" s="429" t="s">
        <v>91</v>
      </c>
      <c r="BE35" s="427"/>
      <c r="BF35" s="430"/>
      <c r="BG35" s="426" t="s">
        <v>90</v>
      </c>
      <c r="BH35" s="427"/>
      <c r="BI35" s="428"/>
      <c r="BJ35" s="429" t="s">
        <v>91</v>
      </c>
      <c r="BK35" s="427"/>
      <c r="BL35" s="430"/>
      <c r="BM35" s="426" t="s">
        <v>90</v>
      </c>
      <c r="BN35" s="427"/>
      <c r="BO35" s="428"/>
      <c r="BP35" s="429" t="s">
        <v>91</v>
      </c>
      <c r="BQ35" s="427"/>
      <c r="BR35" s="430"/>
      <c r="BS35" s="426" t="s">
        <v>90</v>
      </c>
      <c r="BT35" s="427"/>
      <c r="BU35" s="428"/>
      <c r="BV35" s="429" t="s">
        <v>91</v>
      </c>
      <c r="BW35" s="427"/>
      <c r="BX35" s="448"/>
      <c r="BY35" s="426"/>
      <c r="BZ35" s="427"/>
      <c r="CA35" s="428"/>
      <c r="CB35" s="429"/>
      <c r="CC35" s="427"/>
      <c r="CD35" s="448"/>
      <c r="CE35" s="427"/>
      <c r="CF35" s="427"/>
      <c r="CG35" s="428"/>
      <c r="CH35" s="429"/>
      <c r="CI35" s="427"/>
      <c r="CJ35" s="448"/>
    </row>
    <row r="36" spans="1:88" ht="21.75" customHeight="1" thickBot="1" x14ac:dyDescent="0.2">
      <c r="A36" s="132"/>
      <c r="B36" s="441"/>
      <c r="C36" s="277"/>
      <c r="D36" s="278"/>
      <c r="E36" s="279"/>
      <c r="F36" s="281"/>
      <c r="G36" s="278"/>
      <c r="H36" s="278"/>
      <c r="I36" s="278"/>
      <c r="J36" s="449" t="s">
        <v>29</v>
      </c>
      <c r="K36" s="450"/>
      <c r="L36" s="450"/>
      <c r="M36" s="450"/>
      <c r="N36" s="450"/>
      <c r="O36" s="450"/>
      <c r="P36" s="451"/>
      <c r="Q36" s="442"/>
      <c r="R36" s="432"/>
      <c r="S36" s="443"/>
      <c r="T36" s="431"/>
      <c r="U36" s="432"/>
      <c r="V36" s="433"/>
      <c r="W36" s="442"/>
      <c r="X36" s="432"/>
      <c r="Y36" s="443"/>
      <c r="Z36" s="431"/>
      <c r="AA36" s="432"/>
      <c r="AB36" s="433"/>
      <c r="AC36" s="442"/>
      <c r="AD36" s="432"/>
      <c r="AE36" s="443"/>
      <c r="AF36" s="431"/>
      <c r="AG36" s="432"/>
      <c r="AH36" s="433"/>
      <c r="AI36" s="442"/>
      <c r="AJ36" s="432"/>
      <c r="AK36" s="443"/>
      <c r="AL36" s="431"/>
      <c r="AM36" s="432"/>
      <c r="AN36" s="433"/>
      <c r="AO36" s="442"/>
      <c r="AP36" s="432"/>
      <c r="AQ36" s="443"/>
      <c r="AR36" s="431"/>
      <c r="AS36" s="432"/>
      <c r="AT36" s="433"/>
      <c r="AU36" s="442"/>
      <c r="AV36" s="432"/>
      <c r="AW36" s="443"/>
      <c r="AX36" s="431"/>
      <c r="AY36" s="432"/>
      <c r="AZ36" s="433"/>
      <c r="BA36" s="442"/>
      <c r="BB36" s="432"/>
      <c r="BC36" s="443"/>
      <c r="BD36" s="431"/>
      <c r="BE36" s="432"/>
      <c r="BF36" s="433"/>
      <c r="BG36" s="442"/>
      <c r="BH36" s="432"/>
      <c r="BI36" s="443"/>
      <c r="BJ36" s="431"/>
      <c r="BK36" s="432"/>
      <c r="BL36" s="433"/>
      <c r="BM36" s="442"/>
      <c r="BN36" s="432"/>
      <c r="BO36" s="443"/>
      <c r="BP36" s="431"/>
      <c r="BQ36" s="432"/>
      <c r="BR36" s="433"/>
      <c r="BS36" s="442"/>
      <c r="BT36" s="432"/>
      <c r="BU36" s="443"/>
      <c r="BV36" s="431"/>
      <c r="BW36" s="432"/>
      <c r="BX36" s="469"/>
      <c r="BY36" s="426"/>
      <c r="BZ36" s="427"/>
      <c r="CA36" s="428"/>
      <c r="CB36" s="429"/>
      <c r="CC36" s="427"/>
      <c r="CD36" s="448"/>
      <c r="CE36" s="427"/>
      <c r="CF36" s="427"/>
      <c r="CG36" s="428"/>
      <c r="CH36" s="429"/>
      <c r="CI36" s="427"/>
      <c r="CJ36" s="448"/>
    </row>
    <row r="37" spans="1:88" ht="24" customHeight="1" thickBot="1" x14ac:dyDescent="0.2">
      <c r="A37" s="132"/>
      <c r="B37" s="25" t="s">
        <v>30</v>
      </c>
      <c r="C37" s="64" t="s">
        <v>60</v>
      </c>
      <c r="D37" s="65"/>
      <c r="E37" s="65" t="s">
        <v>17</v>
      </c>
      <c r="F37" s="65"/>
      <c r="G37" s="65" t="s">
        <v>31</v>
      </c>
      <c r="H37" s="65"/>
      <c r="I37" s="66" t="s">
        <v>32</v>
      </c>
      <c r="J37" s="29"/>
      <c r="K37" s="30"/>
      <c r="L37" s="30"/>
      <c r="M37" s="30"/>
      <c r="N37" s="30"/>
      <c r="O37" s="30"/>
      <c r="P37" s="31"/>
      <c r="Q37" s="5"/>
      <c r="R37" s="52" t="s">
        <v>13</v>
      </c>
      <c r="S37" s="4"/>
      <c r="T37" s="52" t="s">
        <v>14</v>
      </c>
      <c r="U37" s="4"/>
      <c r="V37" s="52" t="s">
        <v>15</v>
      </c>
      <c r="W37" s="5"/>
      <c r="X37" s="52" t="s">
        <v>13</v>
      </c>
      <c r="Y37" s="4"/>
      <c r="Z37" s="52" t="s">
        <v>14</v>
      </c>
      <c r="AA37" s="4"/>
      <c r="AB37" s="52" t="s">
        <v>15</v>
      </c>
      <c r="AC37" s="5"/>
      <c r="AD37" s="52" t="s">
        <v>13</v>
      </c>
      <c r="AE37" s="4"/>
      <c r="AF37" s="52" t="s">
        <v>14</v>
      </c>
      <c r="AG37" s="4"/>
      <c r="AH37" s="52" t="s">
        <v>15</v>
      </c>
      <c r="AI37" s="5"/>
      <c r="AJ37" s="52" t="s">
        <v>13</v>
      </c>
      <c r="AK37" s="4"/>
      <c r="AL37" s="52" t="s">
        <v>14</v>
      </c>
      <c r="AM37" s="4"/>
      <c r="AN37" s="52" t="s">
        <v>15</v>
      </c>
      <c r="AO37" s="5"/>
      <c r="AP37" s="52" t="s">
        <v>13</v>
      </c>
      <c r="AQ37" s="4"/>
      <c r="AR37" s="52" t="s">
        <v>14</v>
      </c>
      <c r="AS37" s="4"/>
      <c r="AT37" s="52" t="s">
        <v>15</v>
      </c>
      <c r="AU37" s="5"/>
      <c r="AV37" s="52" t="s">
        <v>13</v>
      </c>
      <c r="AW37" s="4"/>
      <c r="AX37" s="52" t="s">
        <v>14</v>
      </c>
      <c r="AY37" s="4"/>
      <c r="AZ37" s="52" t="s">
        <v>15</v>
      </c>
      <c r="BA37" s="5"/>
      <c r="BB37" s="52" t="s">
        <v>13</v>
      </c>
      <c r="BC37" s="4"/>
      <c r="BD37" s="52" t="s">
        <v>14</v>
      </c>
      <c r="BE37" s="4"/>
      <c r="BF37" s="52" t="s">
        <v>15</v>
      </c>
      <c r="BG37" s="5"/>
      <c r="BH37" s="52" t="s">
        <v>13</v>
      </c>
      <c r="BI37" s="4"/>
      <c r="BJ37" s="52" t="s">
        <v>14</v>
      </c>
      <c r="BK37" s="4"/>
      <c r="BL37" s="52" t="s">
        <v>15</v>
      </c>
      <c r="BM37" s="5"/>
      <c r="BN37" s="52" t="s">
        <v>13</v>
      </c>
      <c r="BO37" s="4"/>
      <c r="BP37" s="52" t="s">
        <v>14</v>
      </c>
      <c r="BQ37" s="4"/>
      <c r="BR37" s="52" t="s">
        <v>15</v>
      </c>
      <c r="BS37" s="5"/>
      <c r="BT37" s="52" t="s">
        <v>13</v>
      </c>
      <c r="BU37" s="4"/>
      <c r="BV37" s="52" t="s">
        <v>14</v>
      </c>
      <c r="BW37" s="4"/>
      <c r="BX37" s="53" t="s">
        <v>15</v>
      </c>
      <c r="BY37" s="5"/>
      <c r="BZ37" s="52" t="s">
        <v>13</v>
      </c>
      <c r="CA37" s="4"/>
      <c r="CB37" s="52" t="s">
        <v>14</v>
      </c>
      <c r="CC37" s="4"/>
      <c r="CD37" s="53" t="s">
        <v>15</v>
      </c>
      <c r="CE37" s="4"/>
      <c r="CF37" s="52" t="s">
        <v>13</v>
      </c>
      <c r="CG37" s="4"/>
      <c r="CH37" s="52" t="s">
        <v>14</v>
      </c>
      <c r="CI37" s="4"/>
      <c r="CJ37" s="53" t="s">
        <v>15</v>
      </c>
    </row>
    <row r="38" spans="1:88" ht="20.25" customHeight="1" thickBot="1" x14ac:dyDescent="0.2">
      <c r="A38" s="132">
        <v>7</v>
      </c>
      <c r="B38" s="24" t="s">
        <v>11</v>
      </c>
      <c r="C38" s="247"/>
      <c r="D38" s="248"/>
      <c r="E38" s="249"/>
      <c r="F38" s="250"/>
      <c r="G38" s="248"/>
      <c r="H38" s="248"/>
      <c r="I38" s="248"/>
      <c r="J38" s="27" t="s">
        <v>16</v>
      </c>
      <c r="K38" s="445" t="s">
        <v>63</v>
      </c>
      <c r="L38" s="446"/>
      <c r="M38" s="446"/>
      <c r="N38" s="446"/>
      <c r="O38" s="446"/>
      <c r="P38" s="447"/>
      <c r="Q38" s="437" t="s">
        <v>92</v>
      </c>
      <c r="R38" s="438"/>
      <c r="S38" s="438"/>
      <c r="T38" s="438"/>
      <c r="U38" s="438"/>
      <c r="V38" s="439"/>
      <c r="W38" s="437" t="s">
        <v>92</v>
      </c>
      <c r="X38" s="438"/>
      <c r="Y38" s="438"/>
      <c r="Z38" s="438"/>
      <c r="AA38" s="438"/>
      <c r="AB38" s="439"/>
      <c r="AC38" s="437" t="s">
        <v>92</v>
      </c>
      <c r="AD38" s="438"/>
      <c r="AE38" s="438"/>
      <c r="AF38" s="438"/>
      <c r="AG38" s="438"/>
      <c r="AH38" s="439"/>
      <c r="AI38" s="437" t="s">
        <v>92</v>
      </c>
      <c r="AJ38" s="438"/>
      <c r="AK38" s="438"/>
      <c r="AL38" s="438"/>
      <c r="AM38" s="438"/>
      <c r="AN38" s="439"/>
      <c r="AO38" s="437" t="s">
        <v>92</v>
      </c>
      <c r="AP38" s="438"/>
      <c r="AQ38" s="438"/>
      <c r="AR38" s="438"/>
      <c r="AS38" s="438"/>
      <c r="AT38" s="439"/>
      <c r="AU38" s="437" t="s">
        <v>92</v>
      </c>
      <c r="AV38" s="438"/>
      <c r="AW38" s="438"/>
      <c r="AX38" s="438"/>
      <c r="AY38" s="438"/>
      <c r="AZ38" s="439"/>
      <c r="BA38" s="437" t="s">
        <v>92</v>
      </c>
      <c r="BB38" s="438"/>
      <c r="BC38" s="438"/>
      <c r="BD38" s="438"/>
      <c r="BE38" s="438"/>
      <c r="BF38" s="439"/>
      <c r="BG38" s="437" t="s">
        <v>92</v>
      </c>
      <c r="BH38" s="438"/>
      <c r="BI38" s="438"/>
      <c r="BJ38" s="438"/>
      <c r="BK38" s="438"/>
      <c r="BL38" s="439"/>
      <c r="BM38" s="437" t="s">
        <v>92</v>
      </c>
      <c r="BN38" s="438"/>
      <c r="BO38" s="438"/>
      <c r="BP38" s="438"/>
      <c r="BQ38" s="438"/>
      <c r="BR38" s="439"/>
      <c r="BS38" s="437" t="s">
        <v>92</v>
      </c>
      <c r="BT38" s="438"/>
      <c r="BU38" s="438"/>
      <c r="BV38" s="438"/>
      <c r="BW38" s="438"/>
      <c r="BX38" s="439"/>
      <c r="BY38" s="437" t="s">
        <v>18</v>
      </c>
      <c r="BZ38" s="438"/>
      <c r="CA38" s="468"/>
      <c r="CB38" s="464" t="s">
        <v>59</v>
      </c>
      <c r="CC38" s="438"/>
      <c r="CD38" s="439"/>
      <c r="CE38" s="438" t="s">
        <v>18</v>
      </c>
      <c r="CF38" s="438"/>
      <c r="CG38" s="468"/>
      <c r="CH38" s="464" t="s">
        <v>59</v>
      </c>
      <c r="CI38" s="438"/>
      <c r="CJ38" s="439"/>
    </row>
    <row r="39" spans="1:88" ht="20.25" customHeight="1" thickBot="1" x14ac:dyDescent="0.2">
      <c r="A39" s="132"/>
      <c r="B39" s="440" t="s">
        <v>12</v>
      </c>
      <c r="C39" s="274"/>
      <c r="D39" s="275"/>
      <c r="E39" s="276"/>
      <c r="F39" s="280"/>
      <c r="G39" s="275"/>
      <c r="H39" s="275"/>
      <c r="I39" s="275"/>
      <c r="J39" s="28" t="s">
        <v>41</v>
      </c>
      <c r="K39" s="26"/>
      <c r="L39" s="26"/>
      <c r="M39" s="452"/>
      <c r="N39" s="453"/>
      <c r="O39" s="454"/>
      <c r="P39" s="32" t="s">
        <v>17</v>
      </c>
      <c r="Q39" s="426" t="s">
        <v>90</v>
      </c>
      <c r="R39" s="427"/>
      <c r="S39" s="428"/>
      <c r="T39" s="429" t="s">
        <v>91</v>
      </c>
      <c r="U39" s="427"/>
      <c r="V39" s="430"/>
      <c r="W39" s="426" t="s">
        <v>90</v>
      </c>
      <c r="X39" s="427"/>
      <c r="Y39" s="428"/>
      <c r="Z39" s="429" t="s">
        <v>91</v>
      </c>
      <c r="AA39" s="427"/>
      <c r="AB39" s="430"/>
      <c r="AC39" s="426" t="s">
        <v>90</v>
      </c>
      <c r="AD39" s="427"/>
      <c r="AE39" s="428"/>
      <c r="AF39" s="429" t="s">
        <v>91</v>
      </c>
      <c r="AG39" s="427"/>
      <c r="AH39" s="430"/>
      <c r="AI39" s="426" t="s">
        <v>90</v>
      </c>
      <c r="AJ39" s="427"/>
      <c r="AK39" s="428"/>
      <c r="AL39" s="429" t="s">
        <v>91</v>
      </c>
      <c r="AM39" s="427"/>
      <c r="AN39" s="430"/>
      <c r="AO39" s="426" t="s">
        <v>90</v>
      </c>
      <c r="AP39" s="427"/>
      <c r="AQ39" s="428"/>
      <c r="AR39" s="429" t="s">
        <v>91</v>
      </c>
      <c r="AS39" s="427"/>
      <c r="AT39" s="430"/>
      <c r="AU39" s="426" t="s">
        <v>90</v>
      </c>
      <c r="AV39" s="427"/>
      <c r="AW39" s="428"/>
      <c r="AX39" s="429" t="s">
        <v>91</v>
      </c>
      <c r="AY39" s="427"/>
      <c r="AZ39" s="430"/>
      <c r="BA39" s="426" t="s">
        <v>90</v>
      </c>
      <c r="BB39" s="427"/>
      <c r="BC39" s="428"/>
      <c r="BD39" s="429" t="s">
        <v>91</v>
      </c>
      <c r="BE39" s="427"/>
      <c r="BF39" s="430"/>
      <c r="BG39" s="426" t="s">
        <v>90</v>
      </c>
      <c r="BH39" s="427"/>
      <c r="BI39" s="428"/>
      <c r="BJ39" s="429" t="s">
        <v>91</v>
      </c>
      <c r="BK39" s="427"/>
      <c r="BL39" s="430"/>
      <c r="BM39" s="426" t="s">
        <v>90</v>
      </c>
      <c r="BN39" s="427"/>
      <c r="BO39" s="428"/>
      <c r="BP39" s="429" t="s">
        <v>91</v>
      </c>
      <c r="BQ39" s="427"/>
      <c r="BR39" s="430"/>
      <c r="BS39" s="426" t="s">
        <v>90</v>
      </c>
      <c r="BT39" s="427"/>
      <c r="BU39" s="428"/>
      <c r="BV39" s="429" t="s">
        <v>91</v>
      </c>
      <c r="BW39" s="427"/>
      <c r="BX39" s="448"/>
      <c r="BY39" s="426"/>
      <c r="BZ39" s="427"/>
      <c r="CA39" s="428"/>
      <c r="CB39" s="429"/>
      <c r="CC39" s="427"/>
      <c r="CD39" s="448"/>
      <c r="CE39" s="427"/>
      <c r="CF39" s="427"/>
      <c r="CG39" s="428"/>
      <c r="CH39" s="429"/>
      <c r="CI39" s="427"/>
      <c r="CJ39" s="448"/>
    </row>
    <row r="40" spans="1:88" ht="21.75" customHeight="1" thickBot="1" x14ac:dyDescent="0.2">
      <c r="A40" s="132"/>
      <c r="B40" s="441"/>
      <c r="C40" s="277"/>
      <c r="D40" s="278"/>
      <c r="E40" s="279"/>
      <c r="F40" s="281"/>
      <c r="G40" s="278"/>
      <c r="H40" s="278"/>
      <c r="I40" s="278"/>
      <c r="J40" s="449" t="s">
        <v>29</v>
      </c>
      <c r="K40" s="450"/>
      <c r="L40" s="450"/>
      <c r="M40" s="450"/>
      <c r="N40" s="450"/>
      <c r="O40" s="450"/>
      <c r="P40" s="451"/>
      <c r="Q40" s="442"/>
      <c r="R40" s="432"/>
      <c r="S40" s="443"/>
      <c r="T40" s="431"/>
      <c r="U40" s="432"/>
      <c r="V40" s="433"/>
      <c r="W40" s="442"/>
      <c r="X40" s="432"/>
      <c r="Y40" s="443"/>
      <c r="Z40" s="431"/>
      <c r="AA40" s="432"/>
      <c r="AB40" s="433"/>
      <c r="AC40" s="442"/>
      <c r="AD40" s="432"/>
      <c r="AE40" s="443"/>
      <c r="AF40" s="431"/>
      <c r="AG40" s="432"/>
      <c r="AH40" s="433"/>
      <c r="AI40" s="442"/>
      <c r="AJ40" s="432"/>
      <c r="AK40" s="443"/>
      <c r="AL40" s="431"/>
      <c r="AM40" s="432"/>
      <c r="AN40" s="433"/>
      <c r="AO40" s="442"/>
      <c r="AP40" s="432"/>
      <c r="AQ40" s="443"/>
      <c r="AR40" s="431"/>
      <c r="AS40" s="432"/>
      <c r="AT40" s="433"/>
      <c r="AU40" s="442"/>
      <c r="AV40" s="432"/>
      <c r="AW40" s="443"/>
      <c r="AX40" s="431"/>
      <c r="AY40" s="432"/>
      <c r="AZ40" s="433"/>
      <c r="BA40" s="442"/>
      <c r="BB40" s="432"/>
      <c r="BC40" s="443"/>
      <c r="BD40" s="431"/>
      <c r="BE40" s="432"/>
      <c r="BF40" s="433"/>
      <c r="BG40" s="442"/>
      <c r="BH40" s="432"/>
      <c r="BI40" s="443"/>
      <c r="BJ40" s="431"/>
      <c r="BK40" s="432"/>
      <c r="BL40" s="433"/>
      <c r="BM40" s="442"/>
      <c r="BN40" s="432"/>
      <c r="BO40" s="443"/>
      <c r="BP40" s="431"/>
      <c r="BQ40" s="432"/>
      <c r="BR40" s="433"/>
      <c r="BS40" s="442"/>
      <c r="BT40" s="432"/>
      <c r="BU40" s="443"/>
      <c r="BV40" s="431"/>
      <c r="BW40" s="432"/>
      <c r="BX40" s="469"/>
      <c r="BY40" s="426"/>
      <c r="BZ40" s="427"/>
      <c r="CA40" s="428"/>
      <c r="CB40" s="429"/>
      <c r="CC40" s="427"/>
      <c r="CD40" s="448"/>
      <c r="CE40" s="427"/>
      <c r="CF40" s="427"/>
      <c r="CG40" s="428"/>
      <c r="CH40" s="429"/>
      <c r="CI40" s="427"/>
      <c r="CJ40" s="448"/>
    </row>
    <row r="41" spans="1:88" ht="24" customHeight="1" thickBot="1" x14ac:dyDescent="0.2">
      <c r="A41" s="132"/>
      <c r="B41" s="25" t="s">
        <v>30</v>
      </c>
      <c r="C41" s="64" t="s">
        <v>60</v>
      </c>
      <c r="D41" s="65"/>
      <c r="E41" s="65" t="s">
        <v>17</v>
      </c>
      <c r="F41" s="65"/>
      <c r="G41" s="65" t="s">
        <v>31</v>
      </c>
      <c r="H41" s="65"/>
      <c r="I41" s="66" t="s">
        <v>32</v>
      </c>
      <c r="J41" s="29"/>
      <c r="K41" s="30"/>
      <c r="L41" s="30"/>
      <c r="M41" s="30"/>
      <c r="N41" s="30"/>
      <c r="O41" s="30"/>
      <c r="P41" s="31"/>
      <c r="Q41" s="5"/>
      <c r="R41" s="52" t="s">
        <v>13</v>
      </c>
      <c r="S41" s="4"/>
      <c r="T41" s="52" t="s">
        <v>14</v>
      </c>
      <c r="U41" s="4"/>
      <c r="V41" s="52" t="s">
        <v>15</v>
      </c>
      <c r="W41" s="5"/>
      <c r="X41" s="52" t="s">
        <v>13</v>
      </c>
      <c r="Y41" s="4"/>
      <c r="Z41" s="52" t="s">
        <v>14</v>
      </c>
      <c r="AA41" s="4"/>
      <c r="AB41" s="52" t="s">
        <v>15</v>
      </c>
      <c r="AC41" s="5"/>
      <c r="AD41" s="52" t="s">
        <v>13</v>
      </c>
      <c r="AE41" s="4"/>
      <c r="AF41" s="52" t="s">
        <v>14</v>
      </c>
      <c r="AG41" s="4"/>
      <c r="AH41" s="52" t="s">
        <v>15</v>
      </c>
      <c r="AI41" s="5"/>
      <c r="AJ41" s="52" t="s">
        <v>13</v>
      </c>
      <c r="AK41" s="4"/>
      <c r="AL41" s="52" t="s">
        <v>14</v>
      </c>
      <c r="AM41" s="4"/>
      <c r="AN41" s="52" t="s">
        <v>15</v>
      </c>
      <c r="AO41" s="5"/>
      <c r="AP41" s="52" t="s">
        <v>13</v>
      </c>
      <c r="AQ41" s="4"/>
      <c r="AR41" s="52" t="s">
        <v>14</v>
      </c>
      <c r="AS41" s="4"/>
      <c r="AT41" s="52" t="s">
        <v>15</v>
      </c>
      <c r="AU41" s="5"/>
      <c r="AV41" s="52" t="s">
        <v>13</v>
      </c>
      <c r="AW41" s="4"/>
      <c r="AX41" s="52" t="s">
        <v>14</v>
      </c>
      <c r="AY41" s="4"/>
      <c r="AZ41" s="52" t="s">
        <v>15</v>
      </c>
      <c r="BA41" s="5"/>
      <c r="BB41" s="52" t="s">
        <v>13</v>
      </c>
      <c r="BC41" s="4"/>
      <c r="BD41" s="52" t="s">
        <v>14</v>
      </c>
      <c r="BE41" s="4"/>
      <c r="BF41" s="52" t="s">
        <v>15</v>
      </c>
      <c r="BG41" s="5"/>
      <c r="BH41" s="52" t="s">
        <v>13</v>
      </c>
      <c r="BI41" s="4"/>
      <c r="BJ41" s="52" t="s">
        <v>14</v>
      </c>
      <c r="BK41" s="4"/>
      <c r="BL41" s="52" t="s">
        <v>15</v>
      </c>
      <c r="BM41" s="5"/>
      <c r="BN41" s="52" t="s">
        <v>13</v>
      </c>
      <c r="BO41" s="4"/>
      <c r="BP41" s="52" t="s">
        <v>14</v>
      </c>
      <c r="BQ41" s="4"/>
      <c r="BR41" s="52" t="s">
        <v>15</v>
      </c>
      <c r="BS41" s="5"/>
      <c r="BT41" s="52" t="s">
        <v>13</v>
      </c>
      <c r="BU41" s="4"/>
      <c r="BV41" s="52" t="s">
        <v>14</v>
      </c>
      <c r="BW41" s="4"/>
      <c r="BX41" s="53" t="s">
        <v>15</v>
      </c>
      <c r="BY41" s="5"/>
      <c r="BZ41" s="52" t="s">
        <v>13</v>
      </c>
      <c r="CA41" s="4"/>
      <c r="CB41" s="52" t="s">
        <v>14</v>
      </c>
      <c r="CC41" s="4"/>
      <c r="CD41" s="53" t="s">
        <v>15</v>
      </c>
      <c r="CE41" s="4"/>
      <c r="CF41" s="52" t="s">
        <v>13</v>
      </c>
      <c r="CG41" s="4"/>
      <c r="CH41" s="52" t="s">
        <v>14</v>
      </c>
      <c r="CI41" s="4"/>
      <c r="CJ41" s="53" t="s">
        <v>15</v>
      </c>
    </row>
    <row r="42" spans="1:88" ht="20.25" customHeight="1" thickBot="1" x14ac:dyDescent="0.2">
      <c r="A42" s="132">
        <v>8</v>
      </c>
      <c r="B42" s="24" t="s">
        <v>11</v>
      </c>
      <c r="C42" s="247"/>
      <c r="D42" s="248"/>
      <c r="E42" s="249"/>
      <c r="F42" s="250"/>
      <c r="G42" s="248"/>
      <c r="H42" s="248"/>
      <c r="I42" s="248"/>
      <c r="J42" s="27" t="s">
        <v>16</v>
      </c>
      <c r="K42" s="445" t="s">
        <v>63</v>
      </c>
      <c r="L42" s="446"/>
      <c r="M42" s="446"/>
      <c r="N42" s="446"/>
      <c r="O42" s="446"/>
      <c r="P42" s="447"/>
      <c r="Q42" s="437" t="s">
        <v>92</v>
      </c>
      <c r="R42" s="438"/>
      <c r="S42" s="438"/>
      <c r="T42" s="438"/>
      <c r="U42" s="438"/>
      <c r="V42" s="439"/>
      <c r="W42" s="437" t="s">
        <v>92</v>
      </c>
      <c r="X42" s="438"/>
      <c r="Y42" s="438"/>
      <c r="Z42" s="438"/>
      <c r="AA42" s="438"/>
      <c r="AB42" s="439"/>
      <c r="AC42" s="437" t="s">
        <v>92</v>
      </c>
      <c r="AD42" s="438"/>
      <c r="AE42" s="438"/>
      <c r="AF42" s="438"/>
      <c r="AG42" s="438"/>
      <c r="AH42" s="439"/>
      <c r="AI42" s="437" t="s">
        <v>92</v>
      </c>
      <c r="AJ42" s="438"/>
      <c r="AK42" s="438"/>
      <c r="AL42" s="438"/>
      <c r="AM42" s="438"/>
      <c r="AN42" s="439"/>
      <c r="AO42" s="437" t="s">
        <v>92</v>
      </c>
      <c r="AP42" s="438"/>
      <c r="AQ42" s="438"/>
      <c r="AR42" s="438"/>
      <c r="AS42" s="438"/>
      <c r="AT42" s="439"/>
      <c r="AU42" s="437" t="s">
        <v>92</v>
      </c>
      <c r="AV42" s="438"/>
      <c r="AW42" s="438"/>
      <c r="AX42" s="438"/>
      <c r="AY42" s="438"/>
      <c r="AZ42" s="439"/>
      <c r="BA42" s="437" t="s">
        <v>92</v>
      </c>
      <c r="BB42" s="438"/>
      <c r="BC42" s="438"/>
      <c r="BD42" s="438"/>
      <c r="BE42" s="438"/>
      <c r="BF42" s="439"/>
      <c r="BG42" s="437" t="s">
        <v>92</v>
      </c>
      <c r="BH42" s="438"/>
      <c r="BI42" s="438"/>
      <c r="BJ42" s="438"/>
      <c r="BK42" s="438"/>
      <c r="BL42" s="439"/>
      <c r="BM42" s="437" t="s">
        <v>92</v>
      </c>
      <c r="BN42" s="438"/>
      <c r="BO42" s="438"/>
      <c r="BP42" s="438"/>
      <c r="BQ42" s="438"/>
      <c r="BR42" s="439"/>
      <c r="BS42" s="437" t="s">
        <v>92</v>
      </c>
      <c r="BT42" s="438"/>
      <c r="BU42" s="438"/>
      <c r="BV42" s="438"/>
      <c r="BW42" s="438"/>
      <c r="BX42" s="439"/>
      <c r="BY42" s="437" t="s">
        <v>18</v>
      </c>
      <c r="BZ42" s="438"/>
      <c r="CA42" s="468"/>
      <c r="CB42" s="464" t="s">
        <v>59</v>
      </c>
      <c r="CC42" s="438"/>
      <c r="CD42" s="439"/>
      <c r="CE42" s="438" t="s">
        <v>18</v>
      </c>
      <c r="CF42" s="438"/>
      <c r="CG42" s="468"/>
      <c r="CH42" s="464" t="s">
        <v>59</v>
      </c>
      <c r="CI42" s="438"/>
      <c r="CJ42" s="439"/>
    </row>
    <row r="43" spans="1:88" ht="20.25" customHeight="1" thickBot="1" x14ac:dyDescent="0.2">
      <c r="A43" s="132"/>
      <c r="B43" s="440" t="s">
        <v>12</v>
      </c>
      <c r="C43" s="274"/>
      <c r="D43" s="275"/>
      <c r="E43" s="276"/>
      <c r="F43" s="280"/>
      <c r="G43" s="275"/>
      <c r="H43" s="275"/>
      <c r="I43" s="275"/>
      <c r="J43" s="28" t="s">
        <v>41</v>
      </c>
      <c r="K43" s="26"/>
      <c r="L43" s="26"/>
      <c r="M43" s="452"/>
      <c r="N43" s="453"/>
      <c r="O43" s="454"/>
      <c r="P43" s="32" t="s">
        <v>17</v>
      </c>
      <c r="Q43" s="426" t="s">
        <v>90</v>
      </c>
      <c r="R43" s="427"/>
      <c r="S43" s="428"/>
      <c r="T43" s="429" t="s">
        <v>91</v>
      </c>
      <c r="U43" s="427"/>
      <c r="V43" s="430"/>
      <c r="W43" s="426" t="s">
        <v>90</v>
      </c>
      <c r="X43" s="427"/>
      <c r="Y43" s="428"/>
      <c r="Z43" s="429" t="s">
        <v>91</v>
      </c>
      <c r="AA43" s="427"/>
      <c r="AB43" s="430"/>
      <c r="AC43" s="426" t="s">
        <v>90</v>
      </c>
      <c r="AD43" s="427"/>
      <c r="AE43" s="428"/>
      <c r="AF43" s="429" t="s">
        <v>91</v>
      </c>
      <c r="AG43" s="427"/>
      <c r="AH43" s="430"/>
      <c r="AI43" s="426" t="s">
        <v>90</v>
      </c>
      <c r="AJ43" s="427"/>
      <c r="AK43" s="428"/>
      <c r="AL43" s="429" t="s">
        <v>91</v>
      </c>
      <c r="AM43" s="427"/>
      <c r="AN43" s="430"/>
      <c r="AO43" s="426" t="s">
        <v>90</v>
      </c>
      <c r="AP43" s="427"/>
      <c r="AQ43" s="428"/>
      <c r="AR43" s="429" t="s">
        <v>91</v>
      </c>
      <c r="AS43" s="427"/>
      <c r="AT43" s="430"/>
      <c r="AU43" s="426" t="s">
        <v>90</v>
      </c>
      <c r="AV43" s="427"/>
      <c r="AW43" s="428"/>
      <c r="AX43" s="429" t="s">
        <v>91</v>
      </c>
      <c r="AY43" s="427"/>
      <c r="AZ43" s="430"/>
      <c r="BA43" s="426" t="s">
        <v>90</v>
      </c>
      <c r="BB43" s="427"/>
      <c r="BC43" s="428"/>
      <c r="BD43" s="429" t="s">
        <v>91</v>
      </c>
      <c r="BE43" s="427"/>
      <c r="BF43" s="430"/>
      <c r="BG43" s="426" t="s">
        <v>90</v>
      </c>
      <c r="BH43" s="427"/>
      <c r="BI43" s="428"/>
      <c r="BJ43" s="429" t="s">
        <v>91</v>
      </c>
      <c r="BK43" s="427"/>
      <c r="BL43" s="430"/>
      <c r="BM43" s="426" t="s">
        <v>90</v>
      </c>
      <c r="BN43" s="427"/>
      <c r="BO43" s="428"/>
      <c r="BP43" s="429" t="s">
        <v>91</v>
      </c>
      <c r="BQ43" s="427"/>
      <c r="BR43" s="430"/>
      <c r="BS43" s="426" t="s">
        <v>90</v>
      </c>
      <c r="BT43" s="427"/>
      <c r="BU43" s="428"/>
      <c r="BV43" s="429" t="s">
        <v>91</v>
      </c>
      <c r="BW43" s="427"/>
      <c r="BX43" s="448"/>
      <c r="BY43" s="426"/>
      <c r="BZ43" s="427"/>
      <c r="CA43" s="428"/>
      <c r="CB43" s="429"/>
      <c r="CC43" s="427"/>
      <c r="CD43" s="448"/>
      <c r="CE43" s="427"/>
      <c r="CF43" s="427"/>
      <c r="CG43" s="428"/>
      <c r="CH43" s="429"/>
      <c r="CI43" s="427"/>
      <c r="CJ43" s="448"/>
    </row>
    <row r="44" spans="1:88" ht="21.75" customHeight="1" thickBot="1" x14ac:dyDescent="0.2">
      <c r="A44" s="132"/>
      <c r="B44" s="441"/>
      <c r="C44" s="277"/>
      <c r="D44" s="278"/>
      <c r="E44" s="279"/>
      <c r="F44" s="281"/>
      <c r="G44" s="278"/>
      <c r="H44" s="278"/>
      <c r="I44" s="278"/>
      <c r="J44" s="449" t="s">
        <v>29</v>
      </c>
      <c r="K44" s="450"/>
      <c r="L44" s="450"/>
      <c r="M44" s="450"/>
      <c r="N44" s="450"/>
      <c r="O44" s="450"/>
      <c r="P44" s="451"/>
      <c r="Q44" s="442"/>
      <c r="R44" s="432"/>
      <c r="S44" s="443"/>
      <c r="T44" s="431"/>
      <c r="U44" s="432"/>
      <c r="V44" s="433"/>
      <c r="W44" s="442"/>
      <c r="X44" s="432"/>
      <c r="Y44" s="443"/>
      <c r="Z44" s="431"/>
      <c r="AA44" s="432"/>
      <c r="AB44" s="433"/>
      <c r="AC44" s="442"/>
      <c r="AD44" s="432"/>
      <c r="AE44" s="443"/>
      <c r="AF44" s="431"/>
      <c r="AG44" s="432"/>
      <c r="AH44" s="433"/>
      <c r="AI44" s="442"/>
      <c r="AJ44" s="432"/>
      <c r="AK44" s="443"/>
      <c r="AL44" s="431"/>
      <c r="AM44" s="432"/>
      <c r="AN44" s="433"/>
      <c r="AO44" s="442"/>
      <c r="AP44" s="432"/>
      <c r="AQ44" s="443"/>
      <c r="AR44" s="431"/>
      <c r="AS44" s="432"/>
      <c r="AT44" s="433"/>
      <c r="AU44" s="442"/>
      <c r="AV44" s="432"/>
      <c r="AW44" s="443"/>
      <c r="AX44" s="431"/>
      <c r="AY44" s="432"/>
      <c r="AZ44" s="433"/>
      <c r="BA44" s="442"/>
      <c r="BB44" s="432"/>
      <c r="BC44" s="443"/>
      <c r="BD44" s="431"/>
      <c r="BE44" s="432"/>
      <c r="BF44" s="433"/>
      <c r="BG44" s="442"/>
      <c r="BH44" s="432"/>
      <c r="BI44" s="443"/>
      <c r="BJ44" s="431"/>
      <c r="BK44" s="432"/>
      <c r="BL44" s="433"/>
      <c r="BM44" s="442"/>
      <c r="BN44" s="432"/>
      <c r="BO44" s="443"/>
      <c r="BP44" s="431"/>
      <c r="BQ44" s="432"/>
      <c r="BR44" s="433"/>
      <c r="BS44" s="442"/>
      <c r="BT44" s="432"/>
      <c r="BU44" s="443"/>
      <c r="BV44" s="431"/>
      <c r="BW44" s="432"/>
      <c r="BX44" s="469"/>
      <c r="BY44" s="426"/>
      <c r="BZ44" s="427"/>
      <c r="CA44" s="428"/>
      <c r="CB44" s="429"/>
      <c r="CC44" s="427"/>
      <c r="CD44" s="448"/>
      <c r="CE44" s="427"/>
      <c r="CF44" s="427"/>
      <c r="CG44" s="428"/>
      <c r="CH44" s="429"/>
      <c r="CI44" s="427"/>
      <c r="CJ44" s="448"/>
    </row>
    <row r="45" spans="1:88" ht="24" customHeight="1" thickBot="1" x14ac:dyDescent="0.2">
      <c r="A45" s="132"/>
      <c r="B45" s="25" t="s">
        <v>30</v>
      </c>
      <c r="C45" s="64" t="s">
        <v>60</v>
      </c>
      <c r="D45" s="65"/>
      <c r="E45" s="65" t="s">
        <v>17</v>
      </c>
      <c r="F45" s="65"/>
      <c r="G45" s="65" t="s">
        <v>31</v>
      </c>
      <c r="H45" s="65"/>
      <c r="I45" s="66" t="s">
        <v>32</v>
      </c>
      <c r="J45" s="29"/>
      <c r="K45" s="30"/>
      <c r="L45" s="30"/>
      <c r="M45" s="30"/>
      <c r="N45" s="30"/>
      <c r="O45" s="30"/>
      <c r="P45" s="31"/>
      <c r="Q45" s="5"/>
      <c r="R45" s="52" t="s">
        <v>13</v>
      </c>
      <c r="S45" s="4"/>
      <c r="T45" s="52" t="s">
        <v>14</v>
      </c>
      <c r="U45" s="4"/>
      <c r="V45" s="52" t="s">
        <v>15</v>
      </c>
      <c r="W45" s="5"/>
      <c r="X45" s="52" t="s">
        <v>13</v>
      </c>
      <c r="Y45" s="4"/>
      <c r="Z45" s="52" t="s">
        <v>14</v>
      </c>
      <c r="AA45" s="4"/>
      <c r="AB45" s="52" t="s">
        <v>15</v>
      </c>
      <c r="AC45" s="5"/>
      <c r="AD45" s="52" t="s">
        <v>13</v>
      </c>
      <c r="AE45" s="4"/>
      <c r="AF45" s="52" t="s">
        <v>14</v>
      </c>
      <c r="AG45" s="4"/>
      <c r="AH45" s="52" t="s">
        <v>15</v>
      </c>
      <c r="AI45" s="5"/>
      <c r="AJ45" s="52" t="s">
        <v>13</v>
      </c>
      <c r="AK45" s="4"/>
      <c r="AL45" s="52" t="s">
        <v>14</v>
      </c>
      <c r="AM45" s="4"/>
      <c r="AN45" s="52" t="s">
        <v>15</v>
      </c>
      <c r="AO45" s="5"/>
      <c r="AP45" s="52" t="s">
        <v>13</v>
      </c>
      <c r="AQ45" s="4"/>
      <c r="AR45" s="52" t="s">
        <v>14</v>
      </c>
      <c r="AS45" s="4"/>
      <c r="AT45" s="52" t="s">
        <v>15</v>
      </c>
      <c r="AU45" s="5"/>
      <c r="AV45" s="52" t="s">
        <v>13</v>
      </c>
      <c r="AW45" s="4"/>
      <c r="AX45" s="52" t="s">
        <v>14</v>
      </c>
      <c r="AY45" s="4"/>
      <c r="AZ45" s="52" t="s">
        <v>15</v>
      </c>
      <c r="BA45" s="5"/>
      <c r="BB45" s="52" t="s">
        <v>13</v>
      </c>
      <c r="BC45" s="4"/>
      <c r="BD45" s="52" t="s">
        <v>14</v>
      </c>
      <c r="BE45" s="4"/>
      <c r="BF45" s="52" t="s">
        <v>15</v>
      </c>
      <c r="BG45" s="5"/>
      <c r="BH45" s="52" t="s">
        <v>13</v>
      </c>
      <c r="BI45" s="4"/>
      <c r="BJ45" s="52" t="s">
        <v>14</v>
      </c>
      <c r="BK45" s="4"/>
      <c r="BL45" s="52" t="s">
        <v>15</v>
      </c>
      <c r="BM45" s="5"/>
      <c r="BN45" s="52" t="s">
        <v>13</v>
      </c>
      <c r="BO45" s="4"/>
      <c r="BP45" s="52" t="s">
        <v>14</v>
      </c>
      <c r="BQ45" s="4"/>
      <c r="BR45" s="52" t="s">
        <v>15</v>
      </c>
      <c r="BS45" s="5"/>
      <c r="BT45" s="52" t="s">
        <v>13</v>
      </c>
      <c r="BU45" s="4"/>
      <c r="BV45" s="52" t="s">
        <v>14</v>
      </c>
      <c r="BW45" s="4"/>
      <c r="BX45" s="53" t="s">
        <v>15</v>
      </c>
      <c r="BY45" s="5"/>
      <c r="BZ45" s="52" t="s">
        <v>13</v>
      </c>
      <c r="CA45" s="4"/>
      <c r="CB45" s="52" t="s">
        <v>14</v>
      </c>
      <c r="CC45" s="4"/>
      <c r="CD45" s="53" t="s">
        <v>15</v>
      </c>
      <c r="CE45" s="4"/>
      <c r="CF45" s="52" t="s">
        <v>13</v>
      </c>
      <c r="CG45" s="4"/>
      <c r="CH45" s="52" t="s">
        <v>14</v>
      </c>
      <c r="CI45" s="4"/>
      <c r="CJ45" s="53" t="s">
        <v>15</v>
      </c>
    </row>
    <row r="46" spans="1:88" ht="20.25" customHeight="1" thickBot="1" x14ac:dyDescent="0.2">
      <c r="A46" s="132">
        <v>9</v>
      </c>
      <c r="B46" s="24" t="s">
        <v>11</v>
      </c>
      <c r="C46" s="247"/>
      <c r="D46" s="248"/>
      <c r="E46" s="249"/>
      <c r="F46" s="250"/>
      <c r="G46" s="248"/>
      <c r="H46" s="248"/>
      <c r="I46" s="248"/>
      <c r="J46" s="27" t="s">
        <v>16</v>
      </c>
      <c r="K46" s="445" t="s">
        <v>63</v>
      </c>
      <c r="L46" s="446"/>
      <c r="M46" s="446"/>
      <c r="N46" s="446"/>
      <c r="O46" s="446"/>
      <c r="P46" s="447"/>
      <c r="Q46" s="437" t="s">
        <v>92</v>
      </c>
      <c r="R46" s="438"/>
      <c r="S46" s="438"/>
      <c r="T46" s="438"/>
      <c r="U46" s="438"/>
      <c r="V46" s="439"/>
      <c r="W46" s="437" t="s">
        <v>92</v>
      </c>
      <c r="X46" s="438"/>
      <c r="Y46" s="438"/>
      <c r="Z46" s="438"/>
      <c r="AA46" s="438"/>
      <c r="AB46" s="439"/>
      <c r="AC46" s="437" t="s">
        <v>92</v>
      </c>
      <c r="AD46" s="438"/>
      <c r="AE46" s="438"/>
      <c r="AF46" s="438"/>
      <c r="AG46" s="438"/>
      <c r="AH46" s="439"/>
      <c r="AI46" s="437" t="s">
        <v>92</v>
      </c>
      <c r="AJ46" s="438"/>
      <c r="AK46" s="438"/>
      <c r="AL46" s="438"/>
      <c r="AM46" s="438"/>
      <c r="AN46" s="439"/>
      <c r="AO46" s="437" t="s">
        <v>92</v>
      </c>
      <c r="AP46" s="438"/>
      <c r="AQ46" s="438"/>
      <c r="AR46" s="438"/>
      <c r="AS46" s="438"/>
      <c r="AT46" s="439"/>
      <c r="AU46" s="437" t="s">
        <v>92</v>
      </c>
      <c r="AV46" s="438"/>
      <c r="AW46" s="438"/>
      <c r="AX46" s="438"/>
      <c r="AY46" s="438"/>
      <c r="AZ46" s="439"/>
      <c r="BA46" s="437" t="s">
        <v>92</v>
      </c>
      <c r="BB46" s="438"/>
      <c r="BC46" s="438"/>
      <c r="BD46" s="438"/>
      <c r="BE46" s="438"/>
      <c r="BF46" s="439"/>
      <c r="BG46" s="437" t="s">
        <v>92</v>
      </c>
      <c r="BH46" s="438"/>
      <c r="BI46" s="438"/>
      <c r="BJ46" s="438"/>
      <c r="BK46" s="438"/>
      <c r="BL46" s="439"/>
      <c r="BM46" s="437" t="s">
        <v>92</v>
      </c>
      <c r="BN46" s="438"/>
      <c r="BO46" s="438"/>
      <c r="BP46" s="438"/>
      <c r="BQ46" s="438"/>
      <c r="BR46" s="439"/>
      <c r="BS46" s="437" t="s">
        <v>92</v>
      </c>
      <c r="BT46" s="438"/>
      <c r="BU46" s="438"/>
      <c r="BV46" s="438"/>
      <c r="BW46" s="438"/>
      <c r="BX46" s="439"/>
      <c r="BY46" s="437" t="s">
        <v>18</v>
      </c>
      <c r="BZ46" s="438"/>
      <c r="CA46" s="468"/>
      <c r="CB46" s="464" t="s">
        <v>59</v>
      </c>
      <c r="CC46" s="438"/>
      <c r="CD46" s="439"/>
      <c r="CE46" s="438" t="s">
        <v>18</v>
      </c>
      <c r="CF46" s="438"/>
      <c r="CG46" s="468"/>
      <c r="CH46" s="464" t="s">
        <v>59</v>
      </c>
      <c r="CI46" s="438"/>
      <c r="CJ46" s="439"/>
    </row>
    <row r="47" spans="1:88" ht="20.25" customHeight="1" thickBot="1" x14ac:dyDescent="0.2">
      <c r="A47" s="132"/>
      <c r="B47" s="440" t="s">
        <v>12</v>
      </c>
      <c r="C47" s="274"/>
      <c r="D47" s="275"/>
      <c r="E47" s="276"/>
      <c r="F47" s="280"/>
      <c r="G47" s="275"/>
      <c r="H47" s="275"/>
      <c r="I47" s="275"/>
      <c r="J47" s="28" t="s">
        <v>41</v>
      </c>
      <c r="K47" s="26"/>
      <c r="L47" s="26"/>
      <c r="M47" s="452"/>
      <c r="N47" s="453"/>
      <c r="O47" s="454"/>
      <c r="P47" s="32" t="s">
        <v>17</v>
      </c>
      <c r="Q47" s="426" t="s">
        <v>90</v>
      </c>
      <c r="R47" s="427"/>
      <c r="S47" s="428"/>
      <c r="T47" s="429" t="s">
        <v>91</v>
      </c>
      <c r="U47" s="427"/>
      <c r="V47" s="430"/>
      <c r="W47" s="426" t="s">
        <v>90</v>
      </c>
      <c r="X47" s="427"/>
      <c r="Y47" s="428"/>
      <c r="Z47" s="429" t="s">
        <v>91</v>
      </c>
      <c r="AA47" s="427"/>
      <c r="AB47" s="430"/>
      <c r="AC47" s="426" t="s">
        <v>90</v>
      </c>
      <c r="AD47" s="427"/>
      <c r="AE47" s="428"/>
      <c r="AF47" s="429" t="s">
        <v>91</v>
      </c>
      <c r="AG47" s="427"/>
      <c r="AH47" s="430"/>
      <c r="AI47" s="426" t="s">
        <v>90</v>
      </c>
      <c r="AJ47" s="427"/>
      <c r="AK47" s="428"/>
      <c r="AL47" s="429" t="s">
        <v>91</v>
      </c>
      <c r="AM47" s="427"/>
      <c r="AN47" s="430"/>
      <c r="AO47" s="426" t="s">
        <v>90</v>
      </c>
      <c r="AP47" s="427"/>
      <c r="AQ47" s="428"/>
      <c r="AR47" s="429" t="s">
        <v>91</v>
      </c>
      <c r="AS47" s="427"/>
      <c r="AT47" s="430"/>
      <c r="AU47" s="426" t="s">
        <v>90</v>
      </c>
      <c r="AV47" s="427"/>
      <c r="AW47" s="428"/>
      <c r="AX47" s="429" t="s">
        <v>91</v>
      </c>
      <c r="AY47" s="427"/>
      <c r="AZ47" s="430"/>
      <c r="BA47" s="426" t="s">
        <v>90</v>
      </c>
      <c r="BB47" s="427"/>
      <c r="BC47" s="428"/>
      <c r="BD47" s="429" t="s">
        <v>91</v>
      </c>
      <c r="BE47" s="427"/>
      <c r="BF47" s="430"/>
      <c r="BG47" s="426" t="s">
        <v>90</v>
      </c>
      <c r="BH47" s="427"/>
      <c r="BI47" s="428"/>
      <c r="BJ47" s="429" t="s">
        <v>91</v>
      </c>
      <c r="BK47" s="427"/>
      <c r="BL47" s="430"/>
      <c r="BM47" s="426" t="s">
        <v>90</v>
      </c>
      <c r="BN47" s="427"/>
      <c r="BO47" s="428"/>
      <c r="BP47" s="429" t="s">
        <v>91</v>
      </c>
      <c r="BQ47" s="427"/>
      <c r="BR47" s="430"/>
      <c r="BS47" s="426" t="s">
        <v>90</v>
      </c>
      <c r="BT47" s="427"/>
      <c r="BU47" s="428"/>
      <c r="BV47" s="429" t="s">
        <v>91</v>
      </c>
      <c r="BW47" s="427"/>
      <c r="BX47" s="448"/>
      <c r="BY47" s="426"/>
      <c r="BZ47" s="427"/>
      <c r="CA47" s="428"/>
      <c r="CB47" s="429"/>
      <c r="CC47" s="427"/>
      <c r="CD47" s="448"/>
      <c r="CE47" s="427"/>
      <c r="CF47" s="427"/>
      <c r="CG47" s="428"/>
      <c r="CH47" s="429"/>
      <c r="CI47" s="427"/>
      <c r="CJ47" s="448"/>
    </row>
    <row r="48" spans="1:88" ht="21.75" customHeight="1" thickBot="1" x14ac:dyDescent="0.2">
      <c r="A48" s="132"/>
      <c r="B48" s="441"/>
      <c r="C48" s="277"/>
      <c r="D48" s="278"/>
      <c r="E48" s="279"/>
      <c r="F48" s="281"/>
      <c r="G48" s="278"/>
      <c r="H48" s="278"/>
      <c r="I48" s="278"/>
      <c r="J48" s="449" t="s">
        <v>29</v>
      </c>
      <c r="K48" s="450"/>
      <c r="L48" s="450"/>
      <c r="M48" s="450"/>
      <c r="N48" s="450"/>
      <c r="O48" s="450"/>
      <c r="P48" s="451"/>
      <c r="Q48" s="442"/>
      <c r="R48" s="432"/>
      <c r="S48" s="443"/>
      <c r="T48" s="431"/>
      <c r="U48" s="432"/>
      <c r="V48" s="433"/>
      <c r="W48" s="442"/>
      <c r="X48" s="432"/>
      <c r="Y48" s="443"/>
      <c r="Z48" s="431"/>
      <c r="AA48" s="432"/>
      <c r="AB48" s="433"/>
      <c r="AC48" s="442"/>
      <c r="AD48" s="432"/>
      <c r="AE48" s="443"/>
      <c r="AF48" s="431"/>
      <c r="AG48" s="432"/>
      <c r="AH48" s="433"/>
      <c r="AI48" s="442"/>
      <c r="AJ48" s="432"/>
      <c r="AK48" s="443"/>
      <c r="AL48" s="431"/>
      <c r="AM48" s="432"/>
      <c r="AN48" s="433"/>
      <c r="AO48" s="442"/>
      <c r="AP48" s="432"/>
      <c r="AQ48" s="443"/>
      <c r="AR48" s="431"/>
      <c r="AS48" s="432"/>
      <c r="AT48" s="433"/>
      <c r="AU48" s="442"/>
      <c r="AV48" s="432"/>
      <c r="AW48" s="443"/>
      <c r="AX48" s="431"/>
      <c r="AY48" s="432"/>
      <c r="AZ48" s="433"/>
      <c r="BA48" s="442"/>
      <c r="BB48" s="432"/>
      <c r="BC48" s="443"/>
      <c r="BD48" s="431"/>
      <c r="BE48" s="432"/>
      <c r="BF48" s="433"/>
      <c r="BG48" s="442"/>
      <c r="BH48" s="432"/>
      <c r="BI48" s="443"/>
      <c r="BJ48" s="431"/>
      <c r="BK48" s="432"/>
      <c r="BL48" s="433"/>
      <c r="BM48" s="442"/>
      <c r="BN48" s="432"/>
      <c r="BO48" s="443"/>
      <c r="BP48" s="431"/>
      <c r="BQ48" s="432"/>
      <c r="BR48" s="433"/>
      <c r="BS48" s="442"/>
      <c r="BT48" s="432"/>
      <c r="BU48" s="443"/>
      <c r="BV48" s="431"/>
      <c r="BW48" s="432"/>
      <c r="BX48" s="469"/>
      <c r="BY48" s="426"/>
      <c r="BZ48" s="427"/>
      <c r="CA48" s="428"/>
      <c r="CB48" s="429"/>
      <c r="CC48" s="427"/>
      <c r="CD48" s="448"/>
      <c r="CE48" s="427"/>
      <c r="CF48" s="427"/>
      <c r="CG48" s="428"/>
      <c r="CH48" s="429"/>
      <c r="CI48" s="427"/>
      <c r="CJ48" s="448"/>
    </row>
    <row r="49" spans="1:88" ht="24" customHeight="1" thickBot="1" x14ac:dyDescent="0.2">
      <c r="A49" s="132"/>
      <c r="B49" s="25" t="s">
        <v>30</v>
      </c>
      <c r="C49" s="64" t="s">
        <v>60</v>
      </c>
      <c r="D49" s="65"/>
      <c r="E49" s="65" t="s">
        <v>17</v>
      </c>
      <c r="F49" s="65"/>
      <c r="G49" s="65" t="s">
        <v>31</v>
      </c>
      <c r="H49" s="65"/>
      <c r="I49" s="66" t="s">
        <v>32</v>
      </c>
      <c r="J49" s="29"/>
      <c r="K49" s="30"/>
      <c r="L49" s="30"/>
      <c r="M49" s="30"/>
      <c r="N49" s="30"/>
      <c r="O49" s="30"/>
      <c r="P49" s="31"/>
      <c r="Q49" s="5"/>
      <c r="R49" s="52" t="s">
        <v>13</v>
      </c>
      <c r="S49" s="4"/>
      <c r="T49" s="52" t="s">
        <v>14</v>
      </c>
      <c r="U49" s="4"/>
      <c r="V49" s="52" t="s">
        <v>15</v>
      </c>
      <c r="W49" s="5"/>
      <c r="X49" s="52" t="s">
        <v>13</v>
      </c>
      <c r="Y49" s="4"/>
      <c r="Z49" s="52" t="s">
        <v>14</v>
      </c>
      <c r="AA49" s="4"/>
      <c r="AB49" s="52" t="s">
        <v>15</v>
      </c>
      <c r="AC49" s="5"/>
      <c r="AD49" s="52" t="s">
        <v>13</v>
      </c>
      <c r="AE49" s="4"/>
      <c r="AF49" s="52" t="s">
        <v>14</v>
      </c>
      <c r="AG49" s="4"/>
      <c r="AH49" s="52" t="s">
        <v>15</v>
      </c>
      <c r="AI49" s="5"/>
      <c r="AJ49" s="52" t="s">
        <v>13</v>
      </c>
      <c r="AK49" s="4"/>
      <c r="AL49" s="52" t="s">
        <v>14</v>
      </c>
      <c r="AM49" s="4"/>
      <c r="AN49" s="52" t="s">
        <v>15</v>
      </c>
      <c r="AO49" s="5"/>
      <c r="AP49" s="52" t="s">
        <v>13</v>
      </c>
      <c r="AQ49" s="4"/>
      <c r="AR49" s="52" t="s">
        <v>14</v>
      </c>
      <c r="AS49" s="4"/>
      <c r="AT49" s="52" t="s">
        <v>15</v>
      </c>
      <c r="AU49" s="5"/>
      <c r="AV49" s="52" t="s">
        <v>13</v>
      </c>
      <c r="AW49" s="4"/>
      <c r="AX49" s="52" t="s">
        <v>14</v>
      </c>
      <c r="AY49" s="4"/>
      <c r="AZ49" s="52" t="s">
        <v>15</v>
      </c>
      <c r="BA49" s="5"/>
      <c r="BB49" s="52" t="s">
        <v>13</v>
      </c>
      <c r="BC49" s="4"/>
      <c r="BD49" s="52" t="s">
        <v>14</v>
      </c>
      <c r="BE49" s="4"/>
      <c r="BF49" s="52" t="s">
        <v>15</v>
      </c>
      <c r="BG49" s="5"/>
      <c r="BH49" s="52" t="s">
        <v>13</v>
      </c>
      <c r="BI49" s="4"/>
      <c r="BJ49" s="52" t="s">
        <v>14</v>
      </c>
      <c r="BK49" s="4"/>
      <c r="BL49" s="52" t="s">
        <v>15</v>
      </c>
      <c r="BM49" s="5"/>
      <c r="BN49" s="52" t="s">
        <v>13</v>
      </c>
      <c r="BO49" s="4"/>
      <c r="BP49" s="52" t="s">
        <v>14</v>
      </c>
      <c r="BQ49" s="4"/>
      <c r="BR49" s="52" t="s">
        <v>15</v>
      </c>
      <c r="BS49" s="5"/>
      <c r="BT49" s="52" t="s">
        <v>13</v>
      </c>
      <c r="BU49" s="4"/>
      <c r="BV49" s="52" t="s">
        <v>14</v>
      </c>
      <c r="BW49" s="4"/>
      <c r="BX49" s="53" t="s">
        <v>15</v>
      </c>
      <c r="BY49" s="5"/>
      <c r="BZ49" s="52" t="s">
        <v>13</v>
      </c>
      <c r="CA49" s="4"/>
      <c r="CB49" s="52" t="s">
        <v>14</v>
      </c>
      <c r="CC49" s="4"/>
      <c r="CD49" s="53" t="s">
        <v>15</v>
      </c>
      <c r="CE49" s="4"/>
      <c r="CF49" s="52" t="s">
        <v>13</v>
      </c>
      <c r="CG49" s="4"/>
      <c r="CH49" s="52" t="s">
        <v>14</v>
      </c>
      <c r="CI49" s="4"/>
      <c r="CJ49" s="53" t="s">
        <v>15</v>
      </c>
    </row>
    <row r="50" spans="1:88" ht="20.25" customHeight="1" thickBot="1" x14ac:dyDescent="0.2">
      <c r="A50" s="132">
        <v>0</v>
      </c>
      <c r="B50" s="24" t="s">
        <v>11</v>
      </c>
      <c r="C50" s="247"/>
      <c r="D50" s="248"/>
      <c r="E50" s="249"/>
      <c r="F50" s="250"/>
      <c r="G50" s="248"/>
      <c r="H50" s="248"/>
      <c r="I50" s="248"/>
      <c r="J50" s="27" t="s">
        <v>16</v>
      </c>
      <c r="K50" s="445" t="s">
        <v>63</v>
      </c>
      <c r="L50" s="446"/>
      <c r="M50" s="446"/>
      <c r="N50" s="446"/>
      <c r="O50" s="446"/>
      <c r="P50" s="447"/>
      <c r="Q50" s="437" t="s">
        <v>92</v>
      </c>
      <c r="R50" s="438"/>
      <c r="S50" s="438"/>
      <c r="T50" s="438"/>
      <c r="U50" s="438"/>
      <c r="V50" s="439"/>
      <c r="W50" s="437" t="s">
        <v>92</v>
      </c>
      <c r="X50" s="438"/>
      <c r="Y50" s="438"/>
      <c r="Z50" s="438"/>
      <c r="AA50" s="438"/>
      <c r="AB50" s="439"/>
      <c r="AC50" s="437" t="s">
        <v>92</v>
      </c>
      <c r="AD50" s="438"/>
      <c r="AE50" s="438"/>
      <c r="AF50" s="438"/>
      <c r="AG50" s="438"/>
      <c r="AH50" s="439"/>
      <c r="AI50" s="437" t="s">
        <v>92</v>
      </c>
      <c r="AJ50" s="438"/>
      <c r="AK50" s="438"/>
      <c r="AL50" s="438"/>
      <c r="AM50" s="438"/>
      <c r="AN50" s="439"/>
      <c r="AO50" s="437" t="s">
        <v>92</v>
      </c>
      <c r="AP50" s="438"/>
      <c r="AQ50" s="438"/>
      <c r="AR50" s="438"/>
      <c r="AS50" s="438"/>
      <c r="AT50" s="439"/>
      <c r="AU50" s="437" t="s">
        <v>92</v>
      </c>
      <c r="AV50" s="438"/>
      <c r="AW50" s="438"/>
      <c r="AX50" s="438"/>
      <c r="AY50" s="438"/>
      <c r="AZ50" s="439"/>
      <c r="BA50" s="437" t="s">
        <v>92</v>
      </c>
      <c r="BB50" s="438"/>
      <c r="BC50" s="438"/>
      <c r="BD50" s="438"/>
      <c r="BE50" s="438"/>
      <c r="BF50" s="439"/>
      <c r="BG50" s="437" t="s">
        <v>92</v>
      </c>
      <c r="BH50" s="438"/>
      <c r="BI50" s="438"/>
      <c r="BJ50" s="438"/>
      <c r="BK50" s="438"/>
      <c r="BL50" s="439"/>
      <c r="BM50" s="437" t="s">
        <v>92</v>
      </c>
      <c r="BN50" s="438"/>
      <c r="BO50" s="438"/>
      <c r="BP50" s="438"/>
      <c r="BQ50" s="438"/>
      <c r="BR50" s="439"/>
      <c r="BS50" s="437" t="s">
        <v>92</v>
      </c>
      <c r="BT50" s="438"/>
      <c r="BU50" s="438"/>
      <c r="BV50" s="438"/>
      <c r="BW50" s="438"/>
      <c r="BX50" s="439"/>
      <c r="BY50" s="437" t="s">
        <v>18</v>
      </c>
      <c r="BZ50" s="438"/>
      <c r="CA50" s="468"/>
      <c r="CB50" s="464" t="s">
        <v>59</v>
      </c>
      <c r="CC50" s="438"/>
      <c r="CD50" s="439"/>
      <c r="CE50" s="438" t="s">
        <v>18</v>
      </c>
      <c r="CF50" s="438"/>
      <c r="CG50" s="468"/>
      <c r="CH50" s="464" t="s">
        <v>59</v>
      </c>
      <c r="CI50" s="438"/>
      <c r="CJ50" s="439"/>
    </row>
    <row r="51" spans="1:88" ht="20.25" customHeight="1" thickBot="1" x14ac:dyDescent="0.2">
      <c r="A51" s="132"/>
      <c r="B51" s="440" t="s">
        <v>12</v>
      </c>
      <c r="C51" s="274"/>
      <c r="D51" s="275"/>
      <c r="E51" s="276"/>
      <c r="F51" s="280"/>
      <c r="G51" s="275"/>
      <c r="H51" s="275"/>
      <c r="I51" s="275"/>
      <c r="J51" s="28" t="s">
        <v>41</v>
      </c>
      <c r="K51" s="26"/>
      <c r="L51" s="26"/>
      <c r="M51" s="452"/>
      <c r="N51" s="453"/>
      <c r="O51" s="454"/>
      <c r="P51" s="32" t="s">
        <v>17</v>
      </c>
      <c r="Q51" s="426" t="s">
        <v>90</v>
      </c>
      <c r="R51" s="427"/>
      <c r="S51" s="428"/>
      <c r="T51" s="429" t="s">
        <v>91</v>
      </c>
      <c r="U51" s="427"/>
      <c r="V51" s="430"/>
      <c r="W51" s="426" t="s">
        <v>90</v>
      </c>
      <c r="X51" s="427"/>
      <c r="Y51" s="428"/>
      <c r="Z51" s="429" t="s">
        <v>91</v>
      </c>
      <c r="AA51" s="427"/>
      <c r="AB51" s="430"/>
      <c r="AC51" s="426" t="s">
        <v>90</v>
      </c>
      <c r="AD51" s="427"/>
      <c r="AE51" s="428"/>
      <c r="AF51" s="429" t="s">
        <v>91</v>
      </c>
      <c r="AG51" s="427"/>
      <c r="AH51" s="430"/>
      <c r="AI51" s="426" t="s">
        <v>90</v>
      </c>
      <c r="AJ51" s="427"/>
      <c r="AK51" s="428"/>
      <c r="AL51" s="429" t="s">
        <v>91</v>
      </c>
      <c r="AM51" s="427"/>
      <c r="AN51" s="430"/>
      <c r="AO51" s="426" t="s">
        <v>90</v>
      </c>
      <c r="AP51" s="427"/>
      <c r="AQ51" s="428"/>
      <c r="AR51" s="429" t="s">
        <v>91</v>
      </c>
      <c r="AS51" s="427"/>
      <c r="AT51" s="430"/>
      <c r="AU51" s="426" t="s">
        <v>90</v>
      </c>
      <c r="AV51" s="427"/>
      <c r="AW51" s="428"/>
      <c r="AX51" s="429" t="s">
        <v>91</v>
      </c>
      <c r="AY51" s="427"/>
      <c r="AZ51" s="430"/>
      <c r="BA51" s="426" t="s">
        <v>90</v>
      </c>
      <c r="BB51" s="427"/>
      <c r="BC51" s="428"/>
      <c r="BD51" s="429" t="s">
        <v>91</v>
      </c>
      <c r="BE51" s="427"/>
      <c r="BF51" s="430"/>
      <c r="BG51" s="426" t="s">
        <v>90</v>
      </c>
      <c r="BH51" s="427"/>
      <c r="BI51" s="428"/>
      <c r="BJ51" s="429" t="s">
        <v>91</v>
      </c>
      <c r="BK51" s="427"/>
      <c r="BL51" s="430"/>
      <c r="BM51" s="426" t="s">
        <v>90</v>
      </c>
      <c r="BN51" s="427"/>
      <c r="BO51" s="428"/>
      <c r="BP51" s="429" t="s">
        <v>91</v>
      </c>
      <c r="BQ51" s="427"/>
      <c r="BR51" s="430"/>
      <c r="BS51" s="426" t="s">
        <v>90</v>
      </c>
      <c r="BT51" s="427"/>
      <c r="BU51" s="428"/>
      <c r="BV51" s="429" t="s">
        <v>91</v>
      </c>
      <c r="BW51" s="427"/>
      <c r="BX51" s="448"/>
      <c r="BY51" s="426"/>
      <c r="BZ51" s="427"/>
      <c r="CA51" s="428"/>
      <c r="CB51" s="429"/>
      <c r="CC51" s="427"/>
      <c r="CD51" s="448"/>
      <c r="CE51" s="427"/>
      <c r="CF51" s="427"/>
      <c r="CG51" s="428"/>
      <c r="CH51" s="429"/>
      <c r="CI51" s="427"/>
      <c r="CJ51" s="448"/>
    </row>
    <row r="52" spans="1:88" ht="21.75" customHeight="1" thickBot="1" x14ac:dyDescent="0.2">
      <c r="A52" s="132"/>
      <c r="B52" s="441"/>
      <c r="C52" s="277"/>
      <c r="D52" s="278"/>
      <c r="E52" s="279"/>
      <c r="F52" s="281"/>
      <c r="G52" s="278"/>
      <c r="H52" s="278"/>
      <c r="I52" s="278"/>
      <c r="J52" s="449" t="s">
        <v>29</v>
      </c>
      <c r="K52" s="450"/>
      <c r="L52" s="450"/>
      <c r="M52" s="450"/>
      <c r="N52" s="450"/>
      <c r="O52" s="450"/>
      <c r="P52" s="451"/>
      <c r="Q52" s="442"/>
      <c r="R52" s="432"/>
      <c r="S52" s="443"/>
      <c r="T52" s="431"/>
      <c r="U52" s="432"/>
      <c r="V52" s="433"/>
      <c r="W52" s="442"/>
      <c r="X52" s="432"/>
      <c r="Y52" s="443"/>
      <c r="Z52" s="431"/>
      <c r="AA52" s="432"/>
      <c r="AB52" s="433"/>
      <c r="AC52" s="442"/>
      <c r="AD52" s="432"/>
      <c r="AE52" s="443"/>
      <c r="AF52" s="431"/>
      <c r="AG52" s="432"/>
      <c r="AH52" s="433"/>
      <c r="AI52" s="442"/>
      <c r="AJ52" s="432"/>
      <c r="AK52" s="443"/>
      <c r="AL52" s="431"/>
      <c r="AM52" s="432"/>
      <c r="AN52" s="433"/>
      <c r="AO52" s="442"/>
      <c r="AP52" s="432"/>
      <c r="AQ52" s="443"/>
      <c r="AR52" s="431"/>
      <c r="AS52" s="432"/>
      <c r="AT52" s="433"/>
      <c r="AU52" s="442"/>
      <c r="AV52" s="432"/>
      <c r="AW52" s="443"/>
      <c r="AX52" s="431"/>
      <c r="AY52" s="432"/>
      <c r="AZ52" s="433"/>
      <c r="BA52" s="442"/>
      <c r="BB52" s="432"/>
      <c r="BC52" s="443"/>
      <c r="BD52" s="431"/>
      <c r="BE52" s="432"/>
      <c r="BF52" s="433"/>
      <c r="BG52" s="442"/>
      <c r="BH52" s="432"/>
      <c r="BI52" s="443"/>
      <c r="BJ52" s="431"/>
      <c r="BK52" s="432"/>
      <c r="BL52" s="433"/>
      <c r="BM52" s="442"/>
      <c r="BN52" s="432"/>
      <c r="BO52" s="443"/>
      <c r="BP52" s="431"/>
      <c r="BQ52" s="432"/>
      <c r="BR52" s="433"/>
      <c r="BS52" s="442"/>
      <c r="BT52" s="432"/>
      <c r="BU52" s="443"/>
      <c r="BV52" s="431"/>
      <c r="BW52" s="432"/>
      <c r="BX52" s="469"/>
      <c r="BY52" s="426"/>
      <c r="BZ52" s="427"/>
      <c r="CA52" s="428"/>
      <c r="CB52" s="429"/>
      <c r="CC52" s="427"/>
      <c r="CD52" s="448"/>
      <c r="CE52" s="427"/>
      <c r="CF52" s="427"/>
      <c r="CG52" s="428"/>
      <c r="CH52" s="429"/>
      <c r="CI52" s="427"/>
      <c r="CJ52" s="448"/>
    </row>
    <row r="53" spans="1:88" ht="24" customHeight="1" thickBot="1" x14ac:dyDescent="0.2">
      <c r="A53" s="132"/>
      <c r="B53" s="25" t="s">
        <v>30</v>
      </c>
      <c r="C53" s="64" t="s">
        <v>60</v>
      </c>
      <c r="D53" s="65"/>
      <c r="E53" s="65" t="s">
        <v>17</v>
      </c>
      <c r="F53" s="65"/>
      <c r="G53" s="65" t="s">
        <v>31</v>
      </c>
      <c r="H53" s="65"/>
      <c r="I53" s="66" t="s">
        <v>32</v>
      </c>
      <c r="J53" s="29"/>
      <c r="K53" s="30"/>
      <c r="L53" s="30"/>
      <c r="M53" s="30"/>
      <c r="N53" s="30"/>
      <c r="O53" s="30"/>
      <c r="P53" s="31"/>
      <c r="Q53" s="5"/>
      <c r="R53" s="52" t="s">
        <v>13</v>
      </c>
      <c r="S53" s="4"/>
      <c r="T53" s="52" t="s">
        <v>14</v>
      </c>
      <c r="U53" s="4"/>
      <c r="V53" s="52" t="s">
        <v>15</v>
      </c>
      <c r="W53" s="5"/>
      <c r="X53" s="52" t="s">
        <v>13</v>
      </c>
      <c r="Y53" s="4"/>
      <c r="Z53" s="52" t="s">
        <v>14</v>
      </c>
      <c r="AA53" s="4"/>
      <c r="AB53" s="52" t="s">
        <v>15</v>
      </c>
      <c r="AC53" s="5"/>
      <c r="AD53" s="52" t="s">
        <v>13</v>
      </c>
      <c r="AE53" s="4"/>
      <c r="AF53" s="52" t="s">
        <v>14</v>
      </c>
      <c r="AG53" s="4"/>
      <c r="AH53" s="52" t="s">
        <v>15</v>
      </c>
      <c r="AI53" s="5"/>
      <c r="AJ53" s="52" t="s">
        <v>13</v>
      </c>
      <c r="AK53" s="4"/>
      <c r="AL53" s="52" t="s">
        <v>14</v>
      </c>
      <c r="AM53" s="4"/>
      <c r="AN53" s="52" t="s">
        <v>15</v>
      </c>
      <c r="AO53" s="5"/>
      <c r="AP53" s="52" t="s">
        <v>13</v>
      </c>
      <c r="AQ53" s="4"/>
      <c r="AR53" s="52" t="s">
        <v>14</v>
      </c>
      <c r="AS53" s="4"/>
      <c r="AT53" s="52" t="s">
        <v>15</v>
      </c>
      <c r="AU53" s="5"/>
      <c r="AV53" s="52" t="s">
        <v>13</v>
      </c>
      <c r="AW53" s="4"/>
      <c r="AX53" s="52" t="s">
        <v>14</v>
      </c>
      <c r="AY53" s="4"/>
      <c r="AZ53" s="52" t="s">
        <v>15</v>
      </c>
      <c r="BA53" s="5"/>
      <c r="BB53" s="52" t="s">
        <v>13</v>
      </c>
      <c r="BC53" s="4"/>
      <c r="BD53" s="52" t="s">
        <v>14</v>
      </c>
      <c r="BE53" s="4"/>
      <c r="BF53" s="52" t="s">
        <v>15</v>
      </c>
      <c r="BG53" s="5"/>
      <c r="BH53" s="52" t="s">
        <v>13</v>
      </c>
      <c r="BI53" s="4"/>
      <c r="BJ53" s="52" t="s">
        <v>14</v>
      </c>
      <c r="BK53" s="4"/>
      <c r="BL53" s="52" t="s">
        <v>15</v>
      </c>
      <c r="BM53" s="5"/>
      <c r="BN53" s="52" t="s">
        <v>13</v>
      </c>
      <c r="BO53" s="4"/>
      <c r="BP53" s="52" t="s">
        <v>14</v>
      </c>
      <c r="BQ53" s="4"/>
      <c r="BR53" s="52" t="s">
        <v>15</v>
      </c>
      <c r="BS53" s="5"/>
      <c r="BT53" s="52" t="s">
        <v>13</v>
      </c>
      <c r="BU53" s="4"/>
      <c r="BV53" s="52" t="s">
        <v>14</v>
      </c>
      <c r="BW53" s="4"/>
      <c r="BX53" s="53" t="s">
        <v>15</v>
      </c>
      <c r="BY53" s="5"/>
      <c r="BZ53" s="52" t="s">
        <v>13</v>
      </c>
      <c r="CA53" s="4"/>
      <c r="CB53" s="52" t="s">
        <v>14</v>
      </c>
      <c r="CC53" s="4"/>
      <c r="CD53" s="53" t="s">
        <v>15</v>
      </c>
      <c r="CE53" s="4"/>
      <c r="CF53" s="52" t="s">
        <v>13</v>
      </c>
      <c r="CG53" s="4"/>
      <c r="CH53" s="52" t="s">
        <v>14</v>
      </c>
      <c r="CI53" s="4"/>
      <c r="CJ53" s="53" t="s">
        <v>15</v>
      </c>
    </row>
    <row r="55" spans="1:88" s="34" customFormat="1" ht="44.25" customHeight="1" x14ac:dyDescent="0.2">
      <c r="A55" s="58"/>
      <c r="B55" s="396" t="s">
        <v>19</v>
      </c>
      <c r="C55" s="396"/>
      <c r="D55" s="400" t="s">
        <v>20</v>
      </c>
      <c r="E55" s="401"/>
      <c r="F55" s="402">
        <v>1200</v>
      </c>
      <c r="G55" s="403"/>
      <c r="H55" s="403"/>
      <c r="I55" s="63" t="s">
        <v>89</v>
      </c>
      <c r="J55" s="54" t="s">
        <v>35</v>
      </c>
      <c r="K55" s="391"/>
      <c r="L55" s="391"/>
      <c r="M55" s="391"/>
      <c r="N55" s="391"/>
      <c r="O55" s="391"/>
      <c r="P55" s="391"/>
      <c r="Q55" s="392" t="s">
        <v>34</v>
      </c>
      <c r="R55" s="392"/>
      <c r="S55" s="55" t="s">
        <v>36</v>
      </c>
      <c r="T55" s="393">
        <f>+F55*K55</f>
        <v>0</v>
      </c>
      <c r="U55" s="393"/>
      <c r="V55" s="393"/>
      <c r="W55" s="393"/>
      <c r="X55" s="393"/>
      <c r="Y55" s="393"/>
      <c r="Z55" s="393"/>
      <c r="AA55" s="393"/>
      <c r="AB55" s="33" t="s">
        <v>89</v>
      </c>
      <c r="AC55" s="35"/>
      <c r="AD55" s="35"/>
      <c r="AE55" s="397" t="s">
        <v>37</v>
      </c>
      <c r="AF55" s="398"/>
      <c r="AG55" s="398"/>
      <c r="AH55" s="399"/>
      <c r="AI55" s="394">
        <v>1600</v>
      </c>
      <c r="AJ55" s="395"/>
      <c r="AK55" s="395"/>
      <c r="AL55" s="395"/>
      <c r="AM55" s="395"/>
      <c r="AN55" s="63" t="s">
        <v>89</v>
      </c>
      <c r="AO55" s="54" t="s">
        <v>35</v>
      </c>
      <c r="AP55" s="391"/>
      <c r="AQ55" s="391"/>
      <c r="AR55" s="391"/>
      <c r="AS55" s="391"/>
      <c r="AT55" s="391"/>
      <c r="AU55" s="391"/>
      <c r="AV55" s="392" t="s">
        <v>34</v>
      </c>
      <c r="AW55" s="392"/>
      <c r="AX55" s="424" t="s">
        <v>36</v>
      </c>
      <c r="AY55" s="424"/>
      <c r="AZ55" s="425">
        <f>+AI55*AP55</f>
        <v>0</v>
      </c>
      <c r="BA55" s="425"/>
      <c r="BB55" s="425"/>
      <c r="BC55" s="425"/>
      <c r="BD55" s="425"/>
      <c r="BE55" s="425"/>
      <c r="BF55" s="425"/>
      <c r="BG55" s="33" t="s">
        <v>89</v>
      </c>
      <c r="BH55" s="35"/>
      <c r="BI55" s="421" t="s">
        <v>38</v>
      </c>
      <c r="BJ55" s="421"/>
      <c r="BK55" s="421"/>
      <c r="BL55" s="421"/>
      <c r="BM55" s="421"/>
      <c r="BN55" s="421"/>
      <c r="BO55" s="421"/>
      <c r="BP55" s="36" t="s">
        <v>3</v>
      </c>
      <c r="BQ55" s="36"/>
      <c r="BR55" s="421"/>
      <c r="BS55" s="421"/>
      <c r="BT55" s="421"/>
      <c r="BU55" s="421"/>
      <c r="BV55" s="421" t="s">
        <v>7</v>
      </c>
      <c r="BW55" s="421"/>
      <c r="BX55" s="421"/>
      <c r="BY55" s="35"/>
      <c r="BZ55" s="35"/>
      <c r="CA55" s="35"/>
      <c r="CB55" s="35"/>
      <c r="CC55" s="35"/>
      <c r="CD55" s="35"/>
      <c r="CE55" s="35"/>
      <c r="CF55" s="35"/>
    </row>
    <row r="63" spans="1:88" ht="18" customHeight="1" x14ac:dyDescent="0.15"/>
  </sheetData>
  <mergeCells count="705">
    <mergeCell ref="CB52:CD52"/>
    <mergeCell ref="CE52:CG52"/>
    <mergeCell ref="BA52:BC52"/>
    <mergeCell ref="BD52:BF52"/>
    <mergeCell ref="BG52:BI52"/>
    <mergeCell ref="BJ52:BL52"/>
    <mergeCell ref="BM52:BO52"/>
    <mergeCell ref="CH52:CJ52"/>
    <mergeCell ref="BP52:BR52"/>
    <mergeCell ref="BS52:BU52"/>
    <mergeCell ref="BV52:BX52"/>
    <mergeCell ref="BY52:CA52"/>
    <mergeCell ref="AI52:AK52"/>
    <mergeCell ref="AL52:AN52"/>
    <mergeCell ref="AO52:AQ52"/>
    <mergeCell ref="AR52:AT52"/>
    <mergeCell ref="AU52:AW52"/>
    <mergeCell ref="AX52:AZ52"/>
    <mergeCell ref="Q52:S52"/>
    <mergeCell ref="T52:V52"/>
    <mergeCell ref="W52:Y52"/>
    <mergeCell ref="Z52:AB52"/>
    <mergeCell ref="AC52:AE52"/>
    <mergeCell ref="AF52:AH52"/>
    <mergeCell ref="CH48:CJ48"/>
    <mergeCell ref="BY50:CA51"/>
    <mergeCell ref="CB50:CD51"/>
    <mergeCell ref="CE50:CG51"/>
    <mergeCell ref="CH50:CJ51"/>
    <mergeCell ref="BG48:BI48"/>
    <mergeCell ref="BJ48:BL48"/>
    <mergeCell ref="BM48:BO48"/>
    <mergeCell ref="BP48:BR48"/>
    <mergeCell ref="BS48:BU48"/>
    <mergeCell ref="BV48:BX48"/>
    <mergeCell ref="BM50:BR50"/>
    <mergeCell ref="BS50:BX50"/>
    <mergeCell ref="BV51:BX51"/>
    <mergeCell ref="BM51:BO51"/>
    <mergeCell ref="BP51:BR51"/>
    <mergeCell ref="BY46:CA47"/>
    <mergeCell ref="CB46:CD47"/>
    <mergeCell ref="CE46:CG47"/>
    <mergeCell ref="AR47:AT47"/>
    <mergeCell ref="AU47:AW47"/>
    <mergeCell ref="AX47:AZ47"/>
    <mergeCell ref="BM47:BO47"/>
    <mergeCell ref="BV47:BX47"/>
    <mergeCell ref="BY48:CA48"/>
    <mergeCell ref="CB48:CD48"/>
    <mergeCell ref="CE48:CG48"/>
    <mergeCell ref="CH46:CJ47"/>
    <mergeCell ref="J48:P48"/>
    <mergeCell ref="Q48:S48"/>
    <mergeCell ref="T48:V48"/>
    <mergeCell ref="W48:Y48"/>
    <mergeCell ref="Z48:AB48"/>
    <mergeCell ref="AC48:AE48"/>
    <mergeCell ref="CB44:CD44"/>
    <mergeCell ref="CE44:CG44"/>
    <mergeCell ref="CH44:CJ44"/>
    <mergeCell ref="BA47:BC47"/>
    <mergeCell ref="AU46:AZ46"/>
    <mergeCell ref="BA46:BF46"/>
    <mergeCell ref="BM46:BR46"/>
    <mergeCell ref="BS46:BX46"/>
    <mergeCell ref="BD47:BF47"/>
    <mergeCell ref="BG47:BI47"/>
    <mergeCell ref="BJ44:BL44"/>
    <mergeCell ref="BM44:BO44"/>
    <mergeCell ref="BP44:BR44"/>
    <mergeCell ref="BS44:BU44"/>
    <mergeCell ref="BV44:BX44"/>
    <mergeCell ref="BY44:CA44"/>
    <mergeCell ref="AR44:AT44"/>
    <mergeCell ref="BA42:BF42"/>
    <mergeCell ref="AX40:AZ40"/>
    <mergeCell ref="BA40:BC40"/>
    <mergeCell ref="BD40:BF40"/>
    <mergeCell ref="BG40:BI40"/>
    <mergeCell ref="BJ40:BL40"/>
    <mergeCell ref="BM40:BO40"/>
    <mergeCell ref="AO43:AQ43"/>
    <mergeCell ref="AR43:AT43"/>
    <mergeCell ref="AU43:AW43"/>
    <mergeCell ref="AX43:AZ43"/>
    <mergeCell ref="BA43:BC43"/>
    <mergeCell ref="BG42:BL42"/>
    <mergeCell ref="BM42:BR42"/>
    <mergeCell ref="BP43:BR43"/>
    <mergeCell ref="CH38:CJ39"/>
    <mergeCell ref="BS38:BX38"/>
    <mergeCell ref="BS39:BU39"/>
    <mergeCell ref="BV39:BX39"/>
    <mergeCell ref="BY38:CA39"/>
    <mergeCell ref="CB38:CD39"/>
    <mergeCell ref="CE38:CG39"/>
    <mergeCell ref="CH42:CJ43"/>
    <mergeCell ref="BS43:BU43"/>
    <mergeCell ref="BV43:BX43"/>
    <mergeCell ref="BS42:BX42"/>
    <mergeCell ref="CH40:CJ40"/>
    <mergeCell ref="BY42:CA43"/>
    <mergeCell ref="CB42:CD43"/>
    <mergeCell ref="CE42:CG43"/>
    <mergeCell ref="BS40:BU40"/>
    <mergeCell ref="BV40:BX40"/>
    <mergeCell ref="BY40:CA40"/>
    <mergeCell ref="CB40:CD40"/>
    <mergeCell ref="CE40:CG40"/>
    <mergeCell ref="BM39:BO39"/>
    <mergeCell ref="BP39:BR39"/>
    <mergeCell ref="Q38:V38"/>
    <mergeCell ref="W38:AB38"/>
    <mergeCell ref="AO38:AT38"/>
    <mergeCell ref="BG39:BI39"/>
    <mergeCell ref="BJ39:BL39"/>
    <mergeCell ref="AF40:AH40"/>
    <mergeCell ref="AI40:AK40"/>
    <mergeCell ref="AL40:AN40"/>
    <mergeCell ref="AO40:AQ40"/>
    <mergeCell ref="AR40:AT40"/>
    <mergeCell ref="AU40:AW40"/>
    <mergeCell ref="BP40:BR40"/>
    <mergeCell ref="BA38:BF38"/>
    <mergeCell ref="AU39:AW39"/>
    <mergeCell ref="AX39:AZ39"/>
    <mergeCell ref="BA39:BC39"/>
    <mergeCell ref="BD39:BF39"/>
    <mergeCell ref="CB36:CD36"/>
    <mergeCell ref="CE36:CG36"/>
    <mergeCell ref="CH36:CJ36"/>
    <mergeCell ref="AF39:AH39"/>
    <mergeCell ref="AI39:AK39"/>
    <mergeCell ref="AL39:AN39"/>
    <mergeCell ref="AO39:AQ39"/>
    <mergeCell ref="AR39:AT39"/>
    <mergeCell ref="BG38:BL38"/>
    <mergeCell ref="BG36:BI36"/>
    <mergeCell ref="BJ36:BL36"/>
    <mergeCell ref="BM36:BO36"/>
    <mergeCell ref="BP36:BR36"/>
    <mergeCell ref="BS36:BU36"/>
    <mergeCell ref="BV36:BX36"/>
    <mergeCell ref="AO36:AQ36"/>
    <mergeCell ref="AR36:AT36"/>
    <mergeCell ref="AU36:AW36"/>
    <mergeCell ref="AX36:AZ36"/>
    <mergeCell ref="BA36:BC36"/>
    <mergeCell ref="BD36:BF36"/>
    <mergeCell ref="AC38:AH38"/>
    <mergeCell ref="AI38:AN38"/>
    <mergeCell ref="BM38:BR38"/>
    <mergeCell ref="BM34:BR34"/>
    <mergeCell ref="CH34:CJ35"/>
    <mergeCell ref="J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BJ35:BL35"/>
    <mergeCell ref="BM35:BO35"/>
    <mergeCell ref="BP35:BR35"/>
    <mergeCell ref="CB34:CD35"/>
    <mergeCell ref="CE34:CG35"/>
    <mergeCell ref="BV35:BX35"/>
    <mergeCell ref="AO34:AT34"/>
    <mergeCell ref="T35:V35"/>
    <mergeCell ref="W35:Y35"/>
    <mergeCell ref="Z35:AB35"/>
    <mergeCell ref="AI35:AK35"/>
    <mergeCell ref="AL35:AN35"/>
    <mergeCell ref="BY36:CA36"/>
    <mergeCell ref="CB30:CD31"/>
    <mergeCell ref="CE30:CG31"/>
    <mergeCell ref="CH30:CJ31"/>
    <mergeCell ref="BY32:CA32"/>
    <mergeCell ref="CB32:CD32"/>
    <mergeCell ref="CE32:CG32"/>
    <mergeCell ref="CH32:CJ32"/>
    <mergeCell ref="AX35:AZ35"/>
    <mergeCell ref="BA35:BC35"/>
    <mergeCell ref="BD35:BF35"/>
    <mergeCell ref="BG35:BI35"/>
    <mergeCell ref="BY34:CA35"/>
    <mergeCell ref="BS34:BX34"/>
    <mergeCell ref="BG32:BI32"/>
    <mergeCell ref="BJ32:BL32"/>
    <mergeCell ref="BM32:BO32"/>
    <mergeCell ref="BP32:BR32"/>
    <mergeCell ref="BS32:BU32"/>
    <mergeCell ref="BV32:BX32"/>
    <mergeCell ref="AU34:AZ34"/>
    <mergeCell ref="AU35:AW35"/>
    <mergeCell ref="BS35:BU35"/>
    <mergeCell ref="BA34:BF34"/>
    <mergeCell ref="BG34:BL34"/>
    <mergeCell ref="BS31:BU31"/>
    <mergeCell ref="BV31:BX31"/>
    <mergeCell ref="BV28:BX28"/>
    <mergeCell ref="BY28:CA28"/>
    <mergeCell ref="AO31:AQ31"/>
    <mergeCell ref="AR31:AT31"/>
    <mergeCell ref="AU31:AW31"/>
    <mergeCell ref="AX31:AZ31"/>
    <mergeCell ref="AO32:AQ32"/>
    <mergeCell ref="AR32:AT32"/>
    <mergeCell ref="AU32:AW32"/>
    <mergeCell ref="AX32:AZ32"/>
    <mergeCell ref="BA32:BC32"/>
    <mergeCell ref="BD32:BF32"/>
    <mergeCell ref="CB28:CD28"/>
    <mergeCell ref="AR27:AT27"/>
    <mergeCell ref="AX27:AZ27"/>
    <mergeCell ref="BA27:BC27"/>
    <mergeCell ref="BA28:BC28"/>
    <mergeCell ref="CE28:CG28"/>
    <mergeCell ref="CH28:CJ28"/>
    <mergeCell ref="BA30:BF30"/>
    <mergeCell ref="BG30:BL30"/>
    <mergeCell ref="BM30:BR30"/>
    <mergeCell ref="BS30:BX30"/>
    <mergeCell ref="BY30:CA31"/>
    <mergeCell ref="BD28:BF28"/>
    <mergeCell ref="BG28:BI28"/>
    <mergeCell ref="BJ28:BL28"/>
    <mergeCell ref="BM28:BO28"/>
    <mergeCell ref="BP28:BR28"/>
    <mergeCell ref="BS28:BU28"/>
    <mergeCell ref="BJ31:BL31"/>
    <mergeCell ref="BM31:BO31"/>
    <mergeCell ref="BP31:BR31"/>
    <mergeCell ref="BA31:BC31"/>
    <mergeCell ref="BD31:BF31"/>
    <mergeCell ref="BG31:BI31"/>
    <mergeCell ref="CH24:CJ24"/>
    <mergeCell ref="AU26:AZ26"/>
    <mergeCell ref="BA26:BF26"/>
    <mergeCell ref="BG26:BL26"/>
    <mergeCell ref="BM26:BR26"/>
    <mergeCell ref="BY26:CA27"/>
    <mergeCell ref="CB26:CD27"/>
    <mergeCell ref="CE26:CG27"/>
    <mergeCell ref="BJ24:BL24"/>
    <mergeCell ref="BM24:BO24"/>
    <mergeCell ref="BP24:BR24"/>
    <mergeCell ref="BS24:BU24"/>
    <mergeCell ref="BV24:BX24"/>
    <mergeCell ref="BY24:CA24"/>
    <mergeCell ref="BJ27:BL27"/>
    <mergeCell ref="BM27:BO27"/>
    <mergeCell ref="BP27:BR27"/>
    <mergeCell ref="BS27:BU27"/>
    <mergeCell ref="BV27:BX27"/>
    <mergeCell ref="BD27:BF27"/>
    <mergeCell ref="BG27:BI27"/>
    <mergeCell ref="BS26:BX26"/>
    <mergeCell ref="CH26:CJ27"/>
    <mergeCell ref="AU27:AW27"/>
    <mergeCell ref="BS22:BX22"/>
    <mergeCell ref="BS23:BU23"/>
    <mergeCell ref="BV23:BX23"/>
    <mergeCell ref="BA23:BC23"/>
    <mergeCell ref="BD23:BF23"/>
    <mergeCell ref="BG23:BI23"/>
    <mergeCell ref="CB20:CD20"/>
    <mergeCell ref="CE20:CG20"/>
    <mergeCell ref="AL24:AN24"/>
    <mergeCell ref="AU24:AW24"/>
    <mergeCell ref="AX24:AZ24"/>
    <mergeCell ref="BA24:BC24"/>
    <mergeCell ref="BD24:BF24"/>
    <mergeCell ref="BG24:BI24"/>
    <mergeCell ref="AX23:AZ23"/>
    <mergeCell ref="BY22:CA23"/>
    <mergeCell ref="CB22:CD23"/>
    <mergeCell ref="AO24:AQ24"/>
    <mergeCell ref="AR24:AT24"/>
    <mergeCell ref="CB24:CD24"/>
    <mergeCell ref="CE24:CG24"/>
    <mergeCell ref="CH20:CJ20"/>
    <mergeCell ref="BA22:BF22"/>
    <mergeCell ref="BG22:BL22"/>
    <mergeCell ref="BM22:BR22"/>
    <mergeCell ref="CH22:CJ23"/>
    <mergeCell ref="BJ20:BL20"/>
    <mergeCell ref="BM20:BO20"/>
    <mergeCell ref="BP20:BR20"/>
    <mergeCell ref="AO20:AQ20"/>
    <mergeCell ref="BS20:BU20"/>
    <mergeCell ref="BV20:BX20"/>
    <mergeCell ref="BY20:CA20"/>
    <mergeCell ref="AR20:AT20"/>
    <mergeCell ref="AU20:AW20"/>
    <mergeCell ref="AX20:AZ20"/>
    <mergeCell ref="BA20:BC20"/>
    <mergeCell ref="BD20:BF20"/>
    <mergeCell ref="BG20:BI20"/>
    <mergeCell ref="AO22:AT22"/>
    <mergeCell ref="AU22:AZ22"/>
    <mergeCell ref="BJ23:BL23"/>
    <mergeCell ref="BM23:BO23"/>
    <mergeCell ref="BP23:BR23"/>
    <mergeCell ref="CE22:CG23"/>
    <mergeCell ref="BS18:BX18"/>
    <mergeCell ref="BD19:BF19"/>
    <mergeCell ref="BY18:CA19"/>
    <mergeCell ref="CB18:CD19"/>
    <mergeCell ref="CE18:CG19"/>
    <mergeCell ref="CH18:CJ19"/>
    <mergeCell ref="BS19:BU19"/>
    <mergeCell ref="BV19:BX19"/>
    <mergeCell ref="AU18:AZ18"/>
    <mergeCell ref="BA18:BF18"/>
    <mergeCell ref="AX19:AZ19"/>
    <mergeCell ref="BA19:BC19"/>
    <mergeCell ref="BG18:BL18"/>
    <mergeCell ref="BM18:BR18"/>
    <mergeCell ref="BJ19:BL19"/>
    <mergeCell ref="BM19:BO19"/>
    <mergeCell ref="BP19:BR19"/>
    <mergeCell ref="BG19:BI19"/>
    <mergeCell ref="BY16:CA16"/>
    <mergeCell ref="CB16:CD16"/>
    <mergeCell ref="CE16:CG16"/>
    <mergeCell ref="CH16:CJ16"/>
    <mergeCell ref="J16:P16"/>
    <mergeCell ref="BP16:BR16"/>
    <mergeCell ref="BG15:BI15"/>
    <mergeCell ref="BJ15:BL15"/>
    <mergeCell ref="BS16:BU16"/>
    <mergeCell ref="BV16:BX16"/>
    <mergeCell ref="BY14:CA15"/>
    <mergeCell ref="AX16:AZ16"/>
    <mergeCell ref="BA16:BC16"/>
    <mergeCell ref="BD16:BF16"/>
    <mergeCell ref="BG16:BI16"/>
    <mergeCell ref="BJ16:BL16"/>
    <mergeCell ref="BM16:BO16"/>
    <mergeCell ref="BA14:BF14"/>
    <mergeCell ref="BG14:BL14"/>
    <mergeCell ref="AL16:AN16"/>
    <mergeCell ref="AO16:AQ16"/>
    <mergeCell ref="AR16:AT16"/>
    <mergeCell ref="AO14:AT14"/>
    <mergeCell ref="AU16:AW16"/>
    <mergeCell ref="AR15:AT15"/>
    <mergeCell ref="AU14:AZ14"/>
    <mergeCell ref="CH14:CJ15"/>
    <mergeCell ref="Q16:S16"/>
    <mergeCell ref="T16:V16"/>
    <mergeCell ref="BY11:CD11"/>
    <mergeCell ref="CE11:CJ11"/>
    <mergeCell ref="CE14:CG15"/>
    <mergeCell ref="AI16:AK16"/>
    <mergeCell ref="Q14:V14"/>
    <mergeCell ref="W14:AB14"/>
    <mergeCell ref="AC14:AH14"/>
    <mergeCell ref="AI14:AN14"/>
    <mergeCell ref="AL15:AN15"/>
    <mergeCell ref="BM14:BR14"/>
    <mergeCell ref="BS14:BX14"/>
    <mergeCell ref="AU15:AW15"/>
    <mergeCell ref="AX15:AZ15"/>
    <mergeCell ref="BA15:BC15"/>
    <mergeCell ref="BD15:BF15"/>
    <mergeCell ref="BM15:BO15"/>
    <mergeCell ref="BP15:BR15"/>
    <mergeCell ref="CB14:CD15"/>
    <mergeCell ref="J32:P32"/>
    <mergeCell ref="Q32:S32"/>
    <mergeCell ref="T32:V32"/>
    <mergeCell ref="W32:Y32"/>
    <mergeCell ref="Z32:AB32"/>
    <mergeCell ref="AC32:AE32"/>
    <mergeCell ref="AF32:AH32"/>
    <mergeCell ref="J40:P40"/>
    <mergeCell ref="AO15:AQ15"/>
    <mergeCell ref="AI26:AN26"/>
    <mergeCell ref="Q27:S27"/>
    <mergeCell ref="T27:V27"/>
    <mergeCell ref="W27:Y27"/>
    <mergeCell ref="Z27:AB27"/>
    <mergeCell ref="AC27:AE27"/>
    <mergeCell ref="AF27:AH27"/>
    <mergeCell ref="AO26:AT26"/>
    <mergeCell ref="K26:P26"/>
    <mergeCell ref="Q26:V26"/>
    <mergeCell ref="W26:AB26"/>
    <mergeCell ref="J28:P28"/>
    <mergeCell ref="Q28:S28"/>
    <mergeCell ref="T28:V28"/>
    <mergeCell ref="W28:Y28"/>
    <mergeCell ref="Z28:AB28"/>
    <mergeCell ref="AC28:AE28"/>
    <mergeCell ref="AC26:AH26"/>
    <mergeCell ref="K14:P14"/>
    <mergeCell ref="K18:P18"/>
    <mergeCell ref="M19:O19"/>
    <mergeCell ref="K22:P22"/>
    <mergeCell ref="M23:O23"/>
    <mergeCell ref="C50:E50"/>
    <mergeCell ref="F50:I50"/>
    <mergeCell ref="C47:E48"/>
    <mergeCell ref="F46:I46"/>
    <mergeCell ref="C39:E40"/>
    <mergeCell ref="F42:I42"/>
    <mergeCell ref="F39:I40"/>
    <mergeCell ref="F23:I24"/>
    <mergeCell ref="C26:E26"/>
    <mergeCell ref="F26:I26"/>
    <mergeCell ref="J24:P24"/>
    <mergeCell ref="F30:I30"/>
    <mergeCell ref="M15:O15"/>
    <mergeCell ref="K30:P30"/>
    <mergeCell ref="M31:O31"/>
    <mergeCell ref="M43:O43"/>
    <mergeCell ref="K46:P46"/>
    <mergeCell ref="M27:O27"/>
    <mergeCell ref="J44:P44"/>
    <mergeCell ref="AI15:AK15"/>
    <mergeCell ref="Q15:S15"/>
    <mergeCell ref="T15:V15"/>
    <mergeCell ref="W15:Y15"/>
    <mergeCell ref="AI22:AN22"/>
    <mergeCell ref="C14:E14"/>
    <mergeCell ref="C15:E16"/>
    <mergeCell ref="F14:I14"/>
    <mergeCell ref="B7:C7"/>
    <mergeCell ref="W16:Y16"/>
    <mergeCell ref="Z16:AB16"/>
    <mergeCell ref="AC16:AE16"/>
    <mergeCell ref="AF16:AH16"/>
    <mergeCell ref="Z15:AB15"/>
    <mergeCell ref="AC15:AE15"/>
    <mergeCell ref="AF15:AH15"/>
    <mergeCell ref="B15:B16"/>
    <mergeCell ref="B19:B20"/>
    <mergeCell ref="F22:I22"/>
    <mergeCell ref="D7:K7"/>
    <mergeCell ref="D8:K8"/>
    <mergeCell ref="B8:C8"/>
    <mergeCell ref="L7:N7"/>
    <mergeCell ref="L8:N8"/>
    <mergeCell ref="C23:E24"/>
    <mergeCell ref="F15:I16"/>
    <mergeCell ref="C18:E18"/>
    <mergeCell ref="C19:E20"/>
    <mergeCell ref="C22:E22"/>
    <mergeCell ref="F18:I18"/>
    <mergeCell ref="B23:B24"/>
    <mergeCell ref="C30:E30"/>
    <mergeCell ref="F38:I38"/>
    <mergeCell ref="F35:I36"/>
    <mergeCell ref="C27:E28"/>
    <mergeCell ref="F27:I28"/>
    <mergeCell ref="C34:E34"/>
    <mergeCell ref="B35:B36"/>
    <mergeCell ref="B31:B32"/>
    <mergeCell ref="AL48:AN48"/>
    <mergeCell ref="C31:E32"/>
    <mergeCell ref="C35:E36"/>
    <mergeCell ref="AL44:AN44"/>
    <mergeCell ref="AF48:AH48"/>
    <mergeCell ref="AI48:AK48"/>
    <mergeCell ref="Q31:S31"/>
    <mergeCell ref="T31:V31"/>
    <mergeCell ref="W31:Y31"/>
    <mergeCell ref="Z31:AB31"/>
    <mergeCell ref="AC31:AE31"/>
    <mergeCell ref="AF31:AH31"/>
    <mergeCell ref="F34:I34"/>
    <mergeCell ref="K34:P34"/>
    <mergeCell ref="Q34:V34"/>
    <mergeCell ref="W34:AB34"/>
    <mergeCell ref="AC34:AH34"/>
    <mergeCell ref="AI34:AN34"/>
    <mergeCell ref="M35:O35"/>
    <mergeCell ref="AI32:AK32"/>
    <mergeCell ref="AL32:AN32"/>
    <mergeCell ref="Q40:S40"/>
    <mergeCell ref="Q42:V42"/>
    <mergeCell ref="Q44:S44"/>
    <mergeCell ref="M39:O39"/>
    <mergeCell ref="Q39:S39"/>
    <mergeCell ref="T39:V39"/>
    <mergeCell ref="W39:Y39"/>
    <mergeCell ref="Z39:AB39"/>
    <mergeCell ref="AC39:AE39"/>
    <mergeCell ref="B51:B52"/>
    <mergeCell ref="C51:E52"/>
    <mergeCell ref="F51:I52"/>
    <mergeCell ref="B47:B48"/>
    <mergeCell ref="C46:E46"/>
    <mergeCell ref="M51:O51"/>
    <mergeCell ref="M47:O47"/>
    <mergeCell ref="J52:P52"/>
    <mergeCell ref="C42:E42"/>
    <mergeCell ref="K42:P42"/>
    <mergeCell ref="F47:I48"/>
    <mergeCell ref="K50:P50"/>
    <mergeCell ref="Z44:AB44"/>
    <mergeCell ref="AC44:AE44"/>
    <mergeCell ref="B39:B40"/>
    <mergeCell ref="BS15:BU15"/>
    <mergeCell ref="BV15:BX15"/>
    <mergeCell ref="Q18:V18"/>
    <mergeCell ref="W18:AB18"/>
    <mergeCell ref="AC18:AH18"/>
    <mergeCell ref="AI18:AN18"/>
    <mergeCell ref="AO18:AT18"/>
    <mergeCell ref="F19:I20"/>
    <mergeCell ref="Q19:S19"/>
    <mergeCell ref="T19:V19"/>
    <mergeCell ref="W19:Y19"/>
    <mergeCell ref="Z19:AB19"/>
    <mergeCell ref="AC19:AE19"/>
    <mergeCell ref="J20:P20"/>
    <mergeCell ref="Q20:S20"/>
    <mergeCell ref="T20:V20"/>
    <mergeCell ref="W20:Y20"/>
    <mergeCell ref="AF19:AH19"/>
    <mergeCell ref="Z20:AB20"/>
    <mergeCell ref="AC20:AE20"/>
    <mergeCell ref="AF20:AH20"/>
    <mergeCell ref="AI19:AK19"/>
    <mergeCell ref="AL19:AN19"/>
    <mergeCell ref="AO19:AQ19"/>
    <mergeCell ref="AR19:AT19"/>
    <mergeCell ref="AU19:AW19"/>
    <mergeCell ref="AI20:AK20"/>
    <mergeCell ref="AL20:AN20"/>
    <mergeCell ref="T24:V24"/>
    <mergeCell ref="W24:Y24"/>
    <mergeCell ref="Z24:AB24"/>
    <mergeCell ref="AC24:AE24"/>
    <mergeCell ref="Q22:V22"/>
    <mergeCell ref="W22:AB22"/>
    <mergeCell ref="AC22:AH22"/>
    <mergeCell ref="AF23:AH23"/>
    <mergeCell ref="AI23:AK23"/>
    <mergeCell ref="AL23:AN23"/>
    <mergeCell ref="AO23:AQ23"/>
    <mergeCell ref="AR23:AT23"/>
    <mergeCell ref="AU23:AW23"/>
    <mergeCell ref="Q23:S23"/>
    <mergeCell ref="T23:V23"/>
    <mergeCell ref="W23:Y23"/>
    <mergeCell ref="Z23:AB23"/>
    <mergeCell ref="AC23:AE23"/>
    <mergeCell ref="AI24:AK24"/>
    <mergeCell ref="Q24:S24"/>
    <mergeCell ref="AC30:AH30"/>
    <mergeCell ref="AI30:AN30"/>
    <mergeCell ref="AO30:AT30"/>
    <mergeCell ref="AI27:AK27"/>
    <mergeCell ref="AU30:AZ30"/>
    <mergeCell ref="AF28:AH28"/>
    <mergeCell ref="AU28:AW28"/>
    <mergeCell ref="AX28:AZ28"/>
    <mergeCell ref="AR28:AT28"/>
    <mergeCell ref="AO28:AQ28"/>
    <mergeCell ref="AI28:AK28"/>
    <mergeCell ref="AL27:AN27"/>
    <mergeCell ref="AO27:AQ27"/>
    <mergeCell ref="AF24:AH24"/>
    <mergeCell ref="AC35:AE35"/>
    <mergeCell ref="AU38:AZ38"/>
    <mergeCell ref="AI44:AK44"/>
    <mergeCell ref="AO35:AQ35"/>
    <mergeCell ref="AR35:AT35"/>
    <mergeCell ref="T40:V40"/>
    <mergeCell ref="W40:Y40"/>
    <mergeCell ref="Z40:AB40"/>
    <mergeCell ref="AC40:AE40"/>
    <mergeCell ref="AO42:AT42"/>
    <mergeCell ref="AU42:AZ42"/>
    <mergeCell ref="AU44:AW44"/>
    <mergeCell ref="AX44:AZ44"/>
    <mergeCell ref="AO44:AQ44"/>
    <mergeCell ref="W42:AB42"/>
    <mergeCell ref="AC42:AH42"/>
    <mergeCell ref="AI42:AN42"/>
    <mergeCell ref="AF44:AH44"/>
    <mergeCell ref="AC47:AE47"/>
    <mergeCell ref="AF47:AH47"/>
    <mergeCell ref="BP47:BR47"/>
    <mergeCell ref="BS47:BU47"/>
    <mergeCell ref="BD43:BF43"/>
    <mergeCell ref="BG43:BI43"/>
    <mergeCell ref="BJ43:BL43"/>
    <mergeCell ref="BM43:BO43"/>
    <mergeCell ref="AO47:AQ47"/>
    <mergeCell ref="BA44:BC44"/>
    <mergeCell ref="BD44:BF44"/>
    <mergeCell ref="BG44:BI44"/>
    <mergeCell ref="AI50:AN50"/>
    <mergeCell ref="AO50:AT50"/>
    <mergeCell ref="AU50:AZ50"/>
    <mergeCell ref="BA50:BF50"/>
    <mergeCell ref="BG50:BL50"/>
    <mergeCell ref="BJ47:BL47"/>
    <mergeCell ref="Q46:V46"/>
    <mergeCell ref="W46:AB46"/>
    <mergeCell ref="AC46:AH46"/>
    <mergeCell ref="AI46:AN46"/>
    <mergeCell ref="AO46:AT46"/>
    <mergeCell ref="AI47:AK47"/>
    <mergeCell ref="BG46:BL46"/>
    <mergeCell ref="AL47:AN47"/>
    <mergeCell ref="W47:Y47"/>
    <mergeCell ref="Q47:S47"/>
    <mergeCell ref="T47:V47"/>
    <mergeCell ref="AO48:AQ48"/>
    <mergeCell ref="AR48:AT48"/>
    <mergeCell ref="AU48:AW48"/>
    <mergeCell ref="AX48:AZ48"/>
    <mergeCell ref="BA48:BC48"/>
    <mergeCell ref="BD48:BF48"/>
    <mergeCell ref="Z47:AB47"/>
    <mergeCell ref="Q51:S51"/>
    <mergeCell ref="T51:V51"/>
    <mergeCell ref="W51:Y51"/>
    <mergeCell ref="Z51:AB51"/>
    <mergeCell ref="AC51:AE51"/>
    <mergeCell ref="BJ51:BL51"/>
    <mergeCell ref="A10:A13"/>
    <mergeCell ref="A38:A41"/>
    <mergeCell ref="A42:A45"/>
    <mergeCell ref="A46:A49"/>
    <mergeCell ref="A50:A53"/>
    <mergeCell ref="K38:P38"/>
    <mergeCell ref="C38:E38"/>
    <mergeCell ref="AF51:AH51"/>
    <mergeCell ref="AI51:AK51"/>
    <mergeCell ref="AL51:AN51"/>
    <mergeCell ref="AO51:AQ51"/>
    <mergeCell ref="AR51:AT51"/>
    <mergeCell ref="AU51:AW51"/>
    <mergeCell ref="BG51:BI51"/>
    <mergeCell ref="AX51:AZ51"/>
    <mergeCell ref="BA51:BC51"/>
    <mergeCell ref="BD51:BF51"/>
    <mergeCell ref="AC50:AH50"/>
    <mergeCell ref="O7:AA7"/>
    <mergeCell ref="O8:AA8"/>
    <mergeCell ref="A14:A17"/>
    <mergeCell ref="A18:A21"/>
    <mergeCell ref="A22:A25"/>
    <mergeCell ref="A26:A29"/>
    <mergeCell ref="A30:A33"/>
    <mergeCell ref="A34:A37"/>
    <mergeCell ref="Q50:V50"/>
    <mergeCell ref="W50:AB50"/>
    <mergeCell ref="B43:B44"/>
    <mergeCell ref="C43:E44"/>
    <mergeCell ref="Q43:S43"/>
    <mergeCell ref="T43:V43"/>
    <mergeCell ref="W43:Y43"/>
    <mergeCell ref="Z43:AB43"/>
    <mergeCell ref="F43:I44"/>
    <mergeCell ref="T44:V44"/>
    <mergeCell ref="W44:Y44"/>
    <mergeCell ref="Q30:V30"/>
    <mergeCell ref="W30:AB30"/>
    <mergeCell ref="Q35:S35"/>
    <mergeCell ref="F31:I32"/>
    <mergeCell ref="B27:B28"/>
    <mergeCell ref="AE7:AG7"/>
    <mergeCell ref="BC7:BW8"/>
    <mergeCell ref="AX7:AZ7"/>
    <mergeCell ref="AH7:AW7"/>
    <mergeCell ref="AE8:AG8"/>
    <mergeCell ref="AH8:AN8"/>
    <mergeCell ref="BL55:BO55"/>
    <mergeCell ref="BR55:BU55"/>
    <mergeCell ref="BV55:BX55"/>
    <mergeCell ref="BI55:BK55"/>
    <mergeCell ref="AO8:AQ8"/>
    <mergeCell ref="AR8:AZ8"/>
    <mergeCell ref="AX55:AY55"/>
    <mergeCell ref="AZ55:BF55"/>
    <mergeCell ref="AP55:AU55"/>
    <mergeCell ref="BS51:BU51"/>
    <mergeCell ref="AC43:AE43"/>
    <mergeCell ref="AF43:AH43"/>
    <mergeCell ref="AI43:AK43"/>
    <mergeCell ref="AL43:AN43"/>
    <mergeCell ref="AF35:AH35"/>
    <mergeCell ref="AL28:AN28"/>
    <mergeCell ref="AI31:AK31"/>
    <mergeCell ref="AL31:AN31"/>
    <mergeCell ref="K55:P55"/>
    <mergeCell ref="AV55:AW55"/>
    <mergeCell ref="Q55:R55"/>
    <mergeCell ref="T55:AA55"/>
    <mergeCell ref="AI55:AM55"/>
    <mergeCell ref="B55:C55"/>
    <mergeCell ref="AE55:AH55"/>
    <mergeCell ref="D55:E55"/>
    <mergeCell ref="F55:H55"/>
  </mergeCells>
  <phoneticPr fontId="2"/>
  <printOptions horizontalCentered="1" verticalCentered="1"/>
  <pageMargins left="0" right="0.19685039370078741" top="0.39370078740157483" bottom="0.39370078740157483" header="0" footer="0"/>
  <pageSetup paperSize="8" scale="69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S26"/>
  <sheetViews>
    <sheetView view="pageBreakPreview" topLeftCell="A21" zoomScale="85" zoomScaleNormal="100" zoomScaleSheetLayoutView="85" workbookViewId="0">
      <selection activeCell="Q7" sqref="Q7"/>
    </sheetView>
  </sheetViews>
  <sheetFormatPr defaultRowHeight="13.5" x14ac:dyDescent="0.15"/>
  <cols>
    <col min="3" max="3" width="6" customWidth="1"/>
    <col min="4" max="4" width="20.875" customWidth="1"/>
    <col min="5" max="6" width="5.5" customWidth="1"/>
    <col min="7" max="7" width="7" customWidth="1"/>
    <col min="8" max="8" width="4.5" customWidth="1"/>
    <col min="9" max="10" width="5.375" customWidth="1"/>
    <col min="11" max="11" width="5.5" customWidth="1"/>
    <col min="12" max="12" width="19.5" customWidth="1"/>
    <col min="13" max="13" width="5.375" customWidth="1"/>
    <col min="14" max="14" width="19.5" customWidth="1"/>
    <col min="15" max="15" width="13.5" customWidth="1"/>
    <col min="16" max="16" width="6.5" customWidth="1"/>
    <col min="18" max="18" width="6.5" customWidth="1"/>
    <col min="19" max="19" width="20.75" customWidth="1"/>
  </cols>
  <sheetData>
    <row r="4" spans="3:19" ht="14.25" thickBot="1" x14ac:dyDescent="0.2"/>
    <row r="5" spans="3:19" ht="33.75" thickBot="1" x14ac:dyDescent="0.2">
      <c r="C5" s="74" t="s">
        <v>141</v>
      </c>
      <c r="D5" s="75"/>
      <c r="E5" s="75"/>
      <c r="F5" s="75"/>
      <c r="G5" s="75"/>
      <c r="H5" s="75"/>
      <c r="I5" s="75"/>
      <c r="J5" s="75"/>
      <c r="K5" s="76"/>
      <c r="L5" s="76"/>
      <c r="M5" s="76"/>
      <c r="N5" s="76"/>
      <c r="O5" s="380" t="s">
        <v>96</v>
      </c>
      <c r="P5" s="381"/>
      <c r="Q5" s="381"/>
      <c r="R5" s="382"/>
      <c r="S5" s="76"/>
    </row>
    <row r="6" spans="3:19" ht="15.75" x14ac:dyDescent="0.1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3:19" ht="40.5" customHeight="1" x14ac:dyDescent="0.15">
      <c r="C7" s="383" t="s">
        <v>78</v>
      </c>
      <c r="D7" s="384"/>
      <c r="E7" s="470"/>
      <c r="F7" s="470"/>
      <c r="G7" s="470"/>
      <c r="H7" s="470"/>
      <c r="I7" s="470"/>
      <c r="J7" s="470"/>
      <c r="K7" s="470"/>
      <c r="L7" s="470"/>
      <c r="M7" s="471"/>
      <c r="N7" s="77" t="s">
        <v>97</v>
      </c>
      <c r="O7" s="387"/>
      <c r="P7" s="388"/>
      <c r="Q7" s="78" t="s">
        <v>5</v>
      </c>
      <c r="R7" s="389"/>
      <c r="S7" s="390"/>
    </row>
    <row r="8" spans="3:19" ht="35.25" customHeight="1" x14ac:dyDescent="0.15">
      <c r="C8" s="79" t="s">
        <v>79</v>
      </c>
      <c r="D8" s="79" t="s">
        <v>77</v>
      </c>
      <c r="E8" s="378" t="s">
        <v>86</v>
      </c>
      <c r="F8" s="379"/>
      <c r="G8" s="378" t="s">
        <v>85</v>
      </c>
      <c r="H8" s="379"/>
      <c r="I8" s="378" t="s">
        <v>16</v>
      </c>
      <c r="J8" s="379"/>
      <c r="K8" s="365" t="s">
        <v>84</v>
      </c>
      <c r="L8" s="365"/>
      <c r="M8" s="365"/>
      <c r="N8" s="365"/>
      <c r="O8" s="378" t="s">
        <v>34</v>
      </c>
      <c r="P8" s="379"/>
      <c r="Q8" s="378" t="s">
        <v>76</v>
      </c>
      <c r="R8" s="379"/>
      <c r="S8" s="80" t="s">
        <v>80</v>
      </c>
    </row>
    <row r="9" spans="3:19" ht="31.5" customHeight="1" x14ac:dyDescent="0.15">
      <c r="C9" s="365">
        <v>1</v>
      </c>
      <c r="D9" s="366"/>
      <c r="E9" s="368" t="s">
        <v>87</v>
      </c>
      <c r="F9" s="369"/>
      <c r="G9" s="81" t="s">
        <v>18</v>
      </c>
      <c r="H9" s="81"/>
      <c r="I9" s="81" t="s">
        <v>83</v>
      </c>
      <c r="J9" s="81"/>
      <c r="K9" s="81">
        <v>1</v>
      </c>
      <c r="L9" s="82"/>
      <c r="M9" s="81">
        <v>2</v>
      </c>
      <c r="N9" s="82"/>
      <c r="O9" s="81" t="s">
        <v>24</v>
      </c>
      <c r="P9" s="81"/>
      <c r="Q9" s="372" t="s">
        <v>66</v>
      </c>
      <c r="R9" s="373"/>
      <c r="S9" s="376" t="s">
        <v>101</v>
      </c>
    </row>
    <row r="10" spans="3:19" ht="31.5" customHeight="1" x14ac:dyDescent="0.15">
      <c r="C10" s="365"/>
      <c r="D10" s="367"/>
      <c r="E10" s="370"/>
      <c r="F10" s="371"/>
      <c r="G10" s="83" t="s">
        <v>74</v>
      </c>
      <c r="H10" s="83"/>
      <c r="I10" s="83" t="s">
        <v>82</v>
      </c>
      <c r="J10" s="83"/>
      <c r="K10" s="83">
        <v>3</v>
      </c>
      <c r="L10" s="84"/>
      <c r="M10" s="83">
        <v>4</v>
      </c>
      <c r="N10" s="84"/>
      <c r="O10" s="85" t="s">
        <v>40</v>
      </c>
      <c r="P10" s="83"/>
      <c r="Q10" s="374"/>
      <c r="R10" s="375"/>
      <c r="S10" s="377"/>
    </row>
    <row r="11" spans="3:19" ht="31.5" customHeight="1" x14ac:dyDescent="0.15">
      <c r="C11" s="365">
        <v>2</v>
      </c>
      <c r="D11" s="366"/>
      <c r="E11" s="368" t="s">
        <v>87</v>
      </c>
      <c r="F11" s="369"/>
      <c r="G11" s="81" t="s">
        <v>18</v>
      </c>
      <c r="H11" s="81"/>
      <c r="I11" s="81" t="s">
        <v>83</v>
      </c>
      <c r="J11" s="81"/>
      <c r="K11" s="81">
        <v>1</v>
      </c>
      <c r="L11" s="82"/>
      <c r="M11" s="81">
        <v>2</v>
      </c>
      <c r="N11" s="82"/>
      <c r="O11" s="81" t="s">
        <v>24</v>
      </c>
      <c r="P11" s="81"/>
      <c r="Q11" s="372" t="s">
        <v>66</v>
      </c>
      <c r="R11" s="373"/>
      <c r="S11" s="376" t="s">
        <v>101</v>
      </c>
    </row>
    <row r="12" spans="3:19" ht="31.5" customHeight="1" x14ac:dyDescent="0.15">
      <c r="C12" s="365"/>
      <c r="D12" s="367"/>
      <c r="E12" s="370"/>
      <c r="F12" s="371"/>
      <c r="G12" s="83" t="s">
        <v>74</v>
      </c>
      <c r="H12" s="83"/>
      <c r="I12" s="83" t="s">
        <v>82</v>
      </c>
      <c r="J12" s="83"/>
      <c r="K12" s="83">
        <v>3</v>
      </c>
      <c r="L12" s="84"/>
      <c r="M12" s="83">
        <v>4</v>
      </c>
      <c r="N12" s="84"/>
      <c r="O12" s="85" t="s">
        <v>40</v>
      </c>
      <c r="P12" s="83"/>
      <c r="Q12" s="374"/>
      <c r="R12" s="375"/>
      <c r="S12" s="377"/>
    </row>
    <row r="13" spans="3:19" ht="31.5" customHeight="1" x14ac:dyDescent="0.15">
      <c r="C13" s="365">
        <v>3</v>
      </c>
      <c r="D13" s="366"/>
      <c r="E13" s="368" t="s">
        <v>87</v>
      </c>
      <c r="F13" s="369"/>
      <c r="G13" s="81" t="s">
        <v>18</v>
      </c>
      <c r="H13" s="81"/>
      <c r="I13" s="81" t="s">
        <v>83</v>
      </c>
      <c r="J13" s="81"/>
      <c r="K13" s="81">
        <v>1</v>
      </c>
      <c r="L13" s="82"/>
      <c r="M13" s="81">
        <v>2</v>
      </c>
      <c r="N13" s="82"/>
      <c r="O13" s="81" t="s">
        <v>24</v>
      </c>
      <c r="P13" s="81"/>
      <c r="Q13" s="372" t="s">
        <v>66</v>
      </c>
      <c r="R13" s="373"/>
      <c r="S13" s="376" t="s">
        <v>101</v>
      </c>
    </row>
    <row r="14" spans="3:19" ht="31.5" customHeight="1" x14ac:dyDescent="0.15">
      <c r="C14" s="365"/>
      <c r="D14" s="367"/>
      <c r="E14" s="370"/>
      <c r="F14" s="371"/>
      <c r="G14" s="83" t="s">
        <v>74</v>
      </c>
      <c r="H14" s="83"/>
      <c r="I14" s="83" t="s">
        <v>82</v>
      </c>
      <c r="J14" s="83"/>
      <c r="K14" s="83">
        <v>3</v>
      </c>
      <c r="L14" s="84"/>
      <c r="M14" s="83">
        <v>4</v>
      </c>
      <c r="N14" s="84"/>
      <c r="O14" s="85" t="s">
        <v>40</v>
      </c>
      <c r="P14" s="83"/>
      <c r="Q14" s="374"/>
      <c r="R14" s="375"/>
      <c r="S14" s="377"/>
    </row>
    <row r="15" spans="3:19" ht="31.5" customHeight="1" x14ac:dyDescent="0.15">
      <c r="C15" s="365">
        <v>4</v>
      </c>
      <c r="D15" s="366"/>
      <c r="E15" s="368" t="s">
        <v>87</v>
      </c>
      <c r="F15" s="369"/>
      <c r="G15" s="81" t="s">
        <v>18</v>
      </c>
      <c r="H15" s="81"/>
      <c r="I15" s="81" t="s">
        <v>83</v>
      </c>
      <c r="J15" s="81"/>
      <c r="K15" s="81">
        <v>1</v>
      </c>
      <c r="L15" s="82"/>
      <c r="M15" s="81">
        <v>2</v>
      </c>
      <c r="N15" s="82"/>
      <c r="O15" s="81" t="s">
        <v>24</v>
      </c>
      <c r="P15" s="81"/>
      <c r="Q15" s="372" t="s">
        <v>66</v>
      </c>
      <c r="R15" s="373"/>
      <c r="S15" s="376" t="s">
        <v>101</v>
      </c>
    </row>
    <row r="16" spans="3:19" ht="31.5" customHeight="1" x14ac:dyDescent="0.15">
      <c r="C16" s="365"/>
      <c r="D16" s="367"/>
      <c r="E16" s="370"/>
      <c r="F16" s="371"/>
      <c r="G16" s="83" t="s">
        <v>74</v>
      </c>
      <c r="H16" s="83"/>
      <c r="I16" s="83" t="s">
        <v>82</v>
      </c>
      <c r="J16" s="83"/>
      <c r="K16" s="83">
        <v>3</v>
      </c>
      <c r="L16" s="84"/>
      <c r="M16" s="83">
        <v>4</v>
      </c>
      <c r="N16" s="84"/>
      <c r="O16" s="85" t="s">
        <v>40</v>
      </c>
      <c r="P16" s="83"/>
      <c r="Q16" s="374"/>
      <c r="R16" s="375"/>
      <c r="S16" s="377"/>
    </row>
    <row r="17" spans="3:19" ht="31.5" customHeight="1" x14ac:dyDescent="0.15">
      <c r="C17" s="365">
        <v>5</v>
      </c>
      <c r="D17" s="366"/>
      <c r="E17" s="368" t="s">
        <v>87</v>
      </c>
      <c r="F17" s="369"/>
      <c r="G17" s="81" t="s">
        <v>18</v>
      </c>
      <c r="H17" s="81"/>
      <c r="I17" s="81" t="s">
        <v>83</v>
      </c>
      <c r="J17" s="81"/>
      <c r="K17" s="81">
        <v>1</v>
      </c>
      <c r="L17" s="82"/>
      <c r="M17" s="81">
        <v>2</v>
      </c>
      <c r="N17" s="82"/>
      <c r="O17" s="81" t="s">
        <v>24</v>
      </c>
      <c r="P17" s="81"/>
      <c r="Q17" s="372" t="s">
        <v>66</v>
      </c>
      <c r="R17" s="373"/>
      <c r="S17" s="376" t="s">
        <v>101</v>
      </c>
    </row>
    <row r="18" spans="3:19" ht="31.5" customHeight="1" x14ac:dyDescent="0.15">
      <c r="C18" s="365"/>
      <c r="D18" s="367"/>
      <c r="E18" s="370"/>
      <c r="F18" s="371"/>
      <c r="G18" s="83" t="s">
        <v>74</v>
      </c>
      <c r="H18" s="83"/>
      <c r="I18" s="83" t="s">
        <v>82</v>
      </c>
      <c r="J18" s="83"/>
      <c r="K18" s="83">
        <v>3</v>
      </c>
      <c r="L18" s="84"/>
      <c r="M18" s="83">
        <v>4</v>
      </c>
      <c r="N18" s="84"/>
      <c r="O18" s="85" t="s">
        <v>40</v>
      </c>
      <c r="P18" s="83"/>
      <c r="Q18" s="374"/>
      <c r="R18" s="375"/>
      <c r="S18" s="377"/>
    </row>
    <row r="19" spans="3:19" ht="31.5" customHeight="1" x14ac:dyDescent="0.15">
      <c r="C19" s="365">
        <v>6</v>
      </c>
      <c r="D19" s="366"/>
      <c r="E19" s="368" t="s">
        <v>87</v>
      </c>
      <c r="F19" s="369"/>
      <c r="G19" s="81" t="s">
        <v>18</v>
      </c>
      <c r="H19" s="81"/>
      <c r="I19" s="81" t="s">
        <v>83</v>
      </c>
      <c r="J19" s="81"/>
      <c r="K19" s="81">
        <v>1</v>
      </c>
      <c r="L19" s="82"/>
      <c r="M19" s="81">
        <v>2</v>
      </c>
      <c r="N19" s="82"/>
      <c r="O19" s="81" t="s">
        <v>24</v>
      </c>
      <c r="P19" s="81"/>
      <c r="Q19" s="372" t="s">
        <v>66</v>
      </c>
      <c r="R19" s="373"/>
      <c r="S19" s="376" t="s">
        <v>101</v>
      </c>
    </row>
    <row r="20" spans="3:19" ht="31.5" customHeight="1" x14ac:dyDescent="0.15">
      <c r="C20" s="365"/>
      <c r="D20" s="367"/>
      <c r="E20" s="370"/>
      <c r="F20" s="371"/>
      <c r="G20" s="83" t="s">
        <v>74</v>
      </c>
      <c r="H20" s="83"/>
      <c r="I20" s="83" t="s">
        <v>82</v>
      </c>
      <c r="J20" s="83"/>
      <c r="K20" s="83">
        <v>3</v>
      </c>
      <c r="L20" s="84"/>
      <c r="M20" s="83">
        <v>4</v>
      </c>
      <c r="N20" s="84"/>
      <c r="O20" s="85" t="s">
        <v>40</v>
      </c>
      <c r="P20" s="83"/>
      <c r="Q20" s="374"/>
      <c r="R20" s="375"/>
      <c r="S20" s="377"/>
    </row>
    <row r="21" spans="3:19" ht="31.5" customHeight="1" x14ac:dyDescent="0.15">
      <c r="C21" s="365">
        <v>7</v>
      </c>
      <c r="D21" s="366"/>
      <c r="E21" s="368" t="s">
        <v>87</v>
      </c>
      <c r="F21" s="369"/>
      <c r="G21" s="81" t="s">
        <v>18</v>
      </c>
      <c r="H21" s="81"/>
      <c r="I21" s="81" t="s">
        <v>83</v>
      </c>
      <c r="J21" s="81"/>
      <c r="K21" s="81">
        <v>1</v>
      </c>
      <c r="L21" s="82"/>
      <c r="M21" s="81">
        <v>2</v>
      </c>
      <c r="N21" s="82"/>
      <c r="O21" s="81" t="s">
        <v>24</v>
      </c>
      <c r="P21" s="81"/>
      <c r="Q21" s="372" t="s">
        <v>66</v>
      </c>
      <c r="R21" s="373"/>
      <c r="S21" s="376" t="s">
        <v>101</v>
      </c>
    </row>
    <row r="22" spans="3:19" ht="31.5" customHeight="1" x14ac:dyDescent="0.15">
      <c r="C22" s="365"/>
      <c r="D22" s="367"/>
      <c r="E22" s="370"/>
      <c r="F22" s="371"/>
      <c r="G22" s="83" t="s">
        <v>74</v>
      </c>
      <c r="H22" s="83"/>
      <c r="I22" s="83" t="s">
        <v>82</v>
      </c>
      <c r="J22" s="83"/>
      <c r="K22" s="83">
        <v>3</v>
      </c>
      <c r="L22" s="84"/>
      <c r="M22" s="83">
        <v>4</v>
      </c>
      <c r="N22" s="84"/>
      <c r="O22" s="85" t="s">
        <v>40</v>
      </c>
      <c r="P22" s="83"/>
      <c r="Q22" s="374"/>
      <c r="R22" s="375"/>
      <c r="S22" s="377"/>
    </row>
    <row r="23" spans="3:19" ht="31.5" customHeight="1" x14ac:dyDescent="0.15">
      <c r="C23" s="365">
        <v>8</v>
      </c>
      <c r="D23" s="366"/>
      <c r="E23" s="368" t="s">
        <v>87</v>
      </c>
      <c r="F23" s="369"/>
      <c r="G23" s="81" t="s">
        <v>18</v>
      </c>
      <c r="H23" s="81"/>
      <c r="I23" s="81" t="s">
        <v>83</v>
      </c>
      <c r="J23" s="81"/>
      <c r="K23" s="81">
        <v>1</v>
      </c>
      <c r="L23" s="82"/>
      <c r="M23" s="81">
        <v>2</v>
      </c>
      <c r="N23" s="82"/>
      <c r="O23" s="81" t="s">
        <v>24</v>
      </c>
      <c r="P23" s="81"/>
      <c r="Q23" s="372" t="s">
        <v>66</v>
      </c>
      <c r="R23" s="373"/>
      <c r="S23" s="376" t="s">
        <v>101</v>
      </c>
    </row>
    <row r="24" spans="3:19" ht="31.5" customHeight="1" x14ac:dyDescent="0.15">
      <c r="C24" s="365"/>
      <c r="D24" s="367"/>
      <c r="E24" s="370"/>
      <c r="F24" s="371"/>
      <c r="G24" s="83" t="s">
        <v>74</v>
      </c>
      <c r="H24" s="83"/>
      <c r="I24" s="83" t="s">
        <v>82</v>
      </c>
      <c r="J24" s="83"/>
      <c r="K24" s="83">
        <v>3</v>
      </c>
      <c r="L24" s="84"/>
      <c r="M24" s="83">
        <v>4</v>
      </c>
      <c r="N24" s="84"/>
      <c r="O24" s="85" t="s">
        <v>40</v>
      </c>
      <c r="P24" s="83"/>
      <c r="Q24" s="374"/>
      <c r="R24" s="375"/>
      <c r="S24" s="377"/>
    </row>
    <row r="25" spans="3:19" ht="36.75" customHeight="1" x14ac:dyDescent="0.15">
      <c r="G25" s="360" t="s">
        <v>24</v>
      </c>
      <c r="H25" s="361"/>
      <c r="I25" s="362">
        <v>1600</v>
      </c>
      <c r="J25" s="363"/>
      <c r="K25" s="86" t="s">
        <v>89</v>
      </c>
      <c r="L25" s="86" t="s">
        <v>35</v>
      </c>
      <c r="M25" s="87"/>
      <c r="N25" s="86" t="s">
        <v>34</v>
      </c>
      <c r="O25" s="88" t="s">
        <v>36</v>
      </c>
      <c r="P25" s="364">
        <f>+I25*M25</f>
        <v>0</v>
      </c>
      <c r="Q25" s="364"/>
      <c r="R25" s="89" t="s">
        <v>89</v>
      </c>
      <c r="S25" s="76"/>
    </row>
    <row r="26" spans="3:19" ht="36.75" customHeight="1" x14ac:dyDescent="0.15"/>
  </sheetData>
  <mergeCells count="54">
    <mergeCell ref="D17:D18"/>
    <mergeCell ref="C19:C20"/>
    <mergeCell ref="S9:S10"/>
    <mergeCell ref="C11:C12"/>
    <mergeCell ref="D11:D12"/>
    <mergeCell ref="S11:S12"/>
    <mergeCell ref="C13:C14"/>
    <mergeCell ref="D13:D14"/>
    <mergeCell ref="Q17:R18"/>
    <mergeCell ref="Q19:R20"/>
    <mergeCell ref="C15:C16"/>
    <mergeCell ref="D15:D16"/>
    <mergeCell ref="E17:F18"/>
    <mergeCell ref="E19:F20"/>
    <mergeCell ref="C9:C10"/>
    <mergeCell ref="D9:D10"/>
    <mergeCell ref="C17:C18"/>
    <mergeCell ref="O5:R5"/>
    <mergeCell ref="E9:F10"/>
    <mergeCell ref="E11:F12"/>
    <mergeCell ref="E13:F14"/>
    <mergeCell ref="E15:F16"/>
    <mergeCell ref="G8:H8"/>
    <mergeCell ref="I8:J8"/>
    <mergeCell ref="K8:N8"/>
    <mergeCell ref="Q15:R16"/>
    <mergeCell ref="Q8:R8"/>
    <mergeCell ref="C7:D7"/>
    <mergeCell ref="Q9:R10"/>
    <mergeCell ref="Q11:R12"/>
    <mergeCell ref="Q13:R14"/>
    <mergeCell ref="R7:S7"/>
    <mergeCell ref="D19:D20"/>
    <mergeCell ref="S19:S20"/>
    <mergeCell ref="G25:H25"/>
    <mergeCell ref="I25:J25"/>
    <mergeCell ref="P25:Q25"/>
    <mergeCell ref="C23:C24"/>
    <mergeCell ref="D23:D24"/>
    <mergeCell ref="S23:S24"/>
    <mergeCell ref="C21:C22"/>
    <mergeCell ref="D21:D22"/>
    <mergeCell ref="S21:S22"/>
    <mergeCell ref="E21:F22"/>
    <mergeCell ref="Q21:R22"/>
    <mergeCell ref="Q23:R24"/>
    <mergeCell ref="E7:M7"/>
    <mergeCell ref="O7:P7"/>
    <mergeCell ref="E8:F8"/>
    <mergeCell ref="E23:F24"/>
    <mergeCell ref="S13:S14"/>
    <mergeCell ref="S17:S18"/>
    <mergeCell ref="O8:P8"/>
    <mergeCell ref="S15:S16"/>
  </mergeCells>
  <phoneticPr fontId="2"/>
  <printOptions horizontalCentered="1"/>
  <pageMargins left="0.12" right="0.12" top="0.35433070866141736" bottom="0.35433070866141736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申込者記入例</vt:lpstr>
      <vt:lpstr>ﾘﾚ-記入例</vt:lpstr>
      <vt:lpstr>小学校個人</vt:lpstr>
      <vt:lpstr>小学校リレー</vt:lpstr>
      <vt:lpstr>中学校個人</vt:lpstr>
      <vt:lpstr>中学校リレー</vt:lpstr>
      <vt:lpstr>'ﾘﾚ-記入例'!Print_Area</vt:lpstr>
      <vt:lpstr>小学校リレー!Print_Area</vt:lpstr>
      <vt:lpstr>小学校個人!Print_Area</vt:lpstr>
      <vt:lpstr>申込者記入例!Print_Area</vt:lpstr>
      <vt:lpstr>中学校リレー!Print_Area</vt:lpstr>
      <vt:lpstr>中学校個人!Print_Area</vt:lpstr>
    </vt:vector>
  </TitlesOfParts>
  <Company>ＹＰＣ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ｋａｚｕｙａ</dc:creator>
  <cp:lastModifiedBy>OWNER</cp:lastModifiedBy>
  <cp:lastPrinted>2021-06-09T03:49:41Z</cp:lastPrinted>
  <dcterms:created xsi:type="dcterms:W3CDTF">2006-06-11T01:13:20Z</dcterms:created>
  <dcterms:modified xsi:type="dcterms:W3CDTF">2021-06-12T09:22:07Z</dcterms:modified>
</cp:coreProperties>
</file>